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D:\Do Not Delete\Taher Panwala\Downloads\"/>
    </mc:Choice>
  </mc:AlternateContent>
  <xr:revisionPtr revIDLastSave="0" documentId="13_ncr:1_{14C9E5E7-9466-4CCD-9D8E-B9E1F3ECF4A4}" xr6:coauthVersionLast="47" xr6:coauthVersionMax="47" xr10:uidLastSave="{00000000-0000-0000-0000-000000000000}"/>
  <bookViews>
    <workbookView xWindow="-110" yWindow="-110" windowWidth="19420" windowHeight="10300" xr2:uid="{AD1F1FE6-5813-4C93-ADAA-EEB14BC610A3}"/>
  </bookViews>
  <sheets>
    <sheet name="CCDC MITSDE" sheetId="1" r:id="rId1"/>
    <sheet name="FAQ" sheetId="2" r:id="rId2"/>
  </sheet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Neetu Kapur</author>
  </authors>
  <commentList>
    <comment ref="WQX4" authorId="0" shapeId="0" xr:uid="{0395F0BB-3C0F-44ED-BE02-BF44D3EF746A}">
      <text>
        <r>
          <rPr>
            <b/>
            <sz val="9"/>
            <color indexed="81"/>
            <rFont val="Tahoma"/>
            <family val="2"/>
          </rPr>
          <t>Neetu Kapur:</t>
        </r>
        <r>
          <rPr>
            <sz val="9"/>
            <color indexed="81"/>
            <rFont val="Tahoma"/>
            <family val="2"/>
          </rPr>
          <t xml:space="preserve">
</t>
        </r>
      </text>
    </comment>
  </commentList>
</comments>
</file>

<file path=xl/sharedStrings.xml><?xml version="1.0" encoding="utf-8"?>
<sst xmlns="http://schemas.openxmlformats.org/spreadsheetml/2006/main" count="987" uniqueCount="249">
  <si>
    <t>https://mitsde.com/pg-diploma-in-project-management</t>
  </si>
  <si>
    <t>https://mitsde.com/pg-diploma-in-operations-management</t>
  </si>
  <si>
    <t>https://mitsde.com/pg-diploma-in-information-technology</t>
  </si>
  <si>
    <t>https://mitsde.com/pg-diploma-in-marketing-management</t>
  </si>
  <si>
    <t>https://mitsde.com/pg-diploma-in-supply-chain-management</t>
  </si>
  <si>
    <t>https://mitsde.com/pg-diploma-in-material-management</t>
  </si>
  <si>
    <t>https://mitsde.com/pg-diploma-in-banking-finance</t>
  </si>
  <si>
    <t>https://mitsde.com/pg-diploma-in-construction-and-project-management</t>
  </si>
  <si>
    <t>https://mitsde.com/pg-diploma-in-finance-management</t>
  </si>
  <si>
    <t>https://mitsde.com/pg-diploma-in-human-resource-management</t>
  </si>
  <si>
    <t>https://mitsde.com/post-graduate-certificate-in-business-analytics</t>
  </si>
  <si>
    <t>https://mitsde.com/post-graduate-cetificate-in-digital-marketing</t>
  </si>
  <si>
    <t>https://mitsde.com/pgdm-executive-in-modern-project-management</t>
  </si>
  <si>
    <t>https://mitsde.com/pgdm-executive-in-technology-and-operations-management</t>
  </si>
  <si>
    <t>https://mitsde.com/pgdm-executive-in-human-capital-management</t>
  </si>
  <si>
    <t>https://mitsde.com/pgdm-executive-in-banking-financial-services</t>
  </si>
  <si>
    <t>https://mitsde.com/pgdm-executive-in-strategic-marketing-management</t>
  </si>
  <si>
    <t>https://mitsde.com/pgdm-executive-in-global-logistics-and-supply-chain-management</t>
  </si>
  <si>
    <t>https://mitsde.com/pgdm-executive-in-construction-and-project-management</t>
  </si>
  <si>
    <t>https://mitsde.com/pgdba-in-operations-management</t>
  </si>
  <si>
    <t>https://mitsde.com/pgdba-in-finance</t>
  </si>
  <si>
    <t>https://mitsde.com/pgdba-in-human-resource-management</t>
  </si>
  <si>
    <t>https://mitsde.com/pgdba-in-information-technology</t>
  </si>
  <si>
    <t>https://mitsde.com/pgdba-in-marketing-management</t>
  </si>
  <si>
    <t>https://mitsde.com/advanced-certificate-in-ui-ux</t>
  </si>
  <si>
    <t>https://mitsde.com/ai-in-digital-marketing</t>
  </si>
  <si>
    <t>https://mitsde.com/certification-in-project-management</t>
  </si>
  <si>
    <t>https://mitsde.com/certification-in-marketing-management</t>
  </si>
  <si>
    <t>https://mitsde.com/certification-in-human-resource-management</t>
  </si>
  <si>
    <t>https://mitsde.com/certification-in-operations-management</t>
  </si>
  <si>
    <t>https://mitsde.com/certification-in-material-management</t>
  </si>
  <si>
    <t>https://mitsde.com/certification-in-supply-chain-management</t>
  </si>
  <si>
    <t>https://mitsde.com/certification-in-finance-management</t>
  </si>
  <si>
    <t>Sr. No</t>
  </si>
  <si>
    <t>Course Name</t>
  </si>
  <si>
    <t>Course provider platform Name</t>
  </si>
  <si>
    <t>About provider platform</t>
  </si>
  <si>
    <t>CPP Logo(Primary Horizontal Logo)</t>
  </si>
  <si>
    <t>CPP Logo(Primary CircleLogo)</t>
  </si>
  <si>
    <t>Institute Name</t>
  </si>
  <si>
    <t>About Institute</t>
  </si>
  <si>
    <t>Institute Logo(Secondary Horizontal Logo)</t>
  </si>
  <si>
    <t>NAAC Grade</t>
  </si>
  <si>
    <t xml:space="preserve">About Course </t>
  </si>
  <si>
    <t>Course Syllabus</t>
  </si>
  <si>
    <t>Course Link</t>
  </si>
  <si>
    <t>Currency Type</t>
  </si>
  <si>
    <t>Selling Price(Striken Fee) incl. gst</t>
  </si>
  <si>
    <t>Offer price (Unstriken Fee) incl. gst</t>
  </si>
  <si>
    <t>Converted to INR Amount</t>
  </si>
  <si>
    <t>Fee Structure</t>
  </si>
  <si>
    <t>Admission Process</t>
  </si>
  <si>
    <t>Course Learning Mode</t>
  </si>
  <si>
    <t>Course Delivery Mode</t>
  </si>
  <si>
    <t>Course/Class location</t>
  </si>
  <si>
    <t>Pincode</t>
  </si>
  <si>
    <t>Medium of instruction</t>
  </si>
  <si>
    <t>Duration Medium</t>
  </si>
  <si>
    <t>Course Duration</t>
  </si>
  <si>
    <t>Course Level</t>
  </si>
  <si>
    <t>Course Type (Full time / Part time)</t>
  </si>
  <si>
    <t>Certificate Availability</t>
  </si>
  <si>
    <t xml:space="preserve">Type of Certification </t>
  </si>
  <si>
    <t>Sample Certificate Image</t>
  </si>
  <si>
    <t xml:space="preserve">Certificate Providing Authority </t>
  </si>
  <si>
    <t>Course Eligibility</t>
  </si>
  <si>
    <t>Education (Highest)</t>
  </si>
  <si>
    <t>Grades (Minimum)</t>
  </si>
  <si>
    <t>Work Experience</t>
  </si>
  <si>
    <t>Course Eligibilty Test</t>
  </si>
  <si>
    <t>Who should take it</t>
  </si>
  <si>
    <t>Placement Assistance</t>
  </si>
  <si>
    <t>Scholarship</t>
  </si>
  <si>
    <t>Course Faculty</t>
  </si>
  <si>
    <t>FAQs</t>
  </si>
  <si>
    <t>Subject (Learn Dropdown)</t>
  </si>
  <si>
    <t>Skills (Subject Page)</t>
  </si>
  <si>
    <t>Skill Filter (Concepts)</t>
  </si>
  <si>
    <t>Future job roles</t>
  </si>
  <si>
    <t>What will you learn</t>
  </si>
  <si>
    <t>Salary Range LG</t>
  </si>
  <si>
    <t>Salary Range UG</t>
  </si>
  <si>
    <t>price_on_request</t>
  </si>
  <si>
    <t>Zero cost Finance(With Eduvanz) (no cost emi sticker)</t>
  </si>
  <si>
    <t>Total Price</t>
  </si>
  <si>
    <t>Discount%</t>
  </si>
  <si>
    <t>Final Discounted Price (Inclusive GST &amp; other charges)</t>
  </si>
  <si>
    <t>Average Ratings</t>
  </si>
  <si>
    <t>InstitutePriority</t>
  </si>
  <si>
    <t>PGDM In Project Management</t>
  </si>
  <si>
    <t>MITSDE</t>
  </si>
  <si>
    <t>null</t>
  </si>
  <si>
    <t>INR</t>
  </si>
  <si>
    <t>82000- with Installment option
₹ 25,000 /-
Within 3 months - ₹ 28,500/-
Within 6 months - ₹ 28,500/-
Students are required to pay additional exam fee per exam per attempt.
-All other fees remain the same.
-Education loan is available from leading banks and NBFCs.
-EMI options are available.</t>
  </si>
  <si>
    <t>["Bachelors Degree (B.E /B.Tech/ B.sc/ B.Com./ B.A./ B.Voc)"]</t>
  </si>
  <si>
    <t>MITSDE is a solution-oriented, skill-focused wing of MIT, Pune engaged in imparting high-end technical training.</t>
  </si>
  <si>
    <t>PGDM In Operations Management</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</si>
  <si>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Production, Planning and Control	
Operations Management	
Lean Management Systems	
Operations Research	
Elective Basket (Select Any One)
HR Analytics	
Marketing Analytics	
Supply Chain Analytics	
Financial Analytics	
Project Term – 3 Months
Desk Research	
Project Work</t>
  </si>
  <si>
    <t xml:space="preserve">SEMESTER 1
Principles of Management	
Indian Economy and Policy	
Business Communication	
Accounting for Managers
Marketing Management
Legal and Business Environment (Micro and Macro)
SEMESTER 2
Human Resource Management		
Research Methodology and Management Decision	
Strategic Management	
Business Analytics	
Financial Management	
SEMESTER 3
Project Management	
Project Analysis and Integration Management	
Project Planning	
Project Execution, Control and Closure	
Microsoft Project and Jira
ELECTIVE BASKET
HR Analytics	
Marketing Analytics	
Supply Chain Analytics	
Financial Analytics	
Project Term – 3 Months
Desk Research	
Project Work	</t>
  </si>
  <si>
    <t>PGDM In Information Technology</t>
  </si>
  <si>
    <t>The PG Diploma in Information Technology course gives a complete understanding of the broad conceptual and theoretical elements involved in the IT arena, in the most interesting methodology, keeping in mind the tight working schedules of IT professionals.</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</si>
  <si>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Database Management Systems	
Digital Marketing	
Object Oriented Analysis &amp; Designing (OOA)	
IT Security	
Elective Basket (Select Any One)
HR Analytics	
Marketing Analytics	
Supply Chain Analytics	
Financial Analytics	
Project Term – 3 Months
Desk Research	
Project Work
</t>
  </si>
  <si>
    <t>PGDM In Marketing Management</t>
  </si>
  <si>
    <t>The PG Diploma in Marketing Management course trains you in product development and design, brand and product management, marketing services, managing customer and business relationships, franchising. The course also introduces and equips you with concepts of ever-evolving digital marketing. It involves marketing mainly on the internet, mobile phones, display advertising.</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</si>
  <si>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Digital Marketing	
Integrated Marketing Communication	
Product and Brand Management	
Packaging and Distribution Management	
Elective Basket (Select Any One)
HR Analytics	
Marketing Analytics	
Supply Chain Analytics	
Financial Analytics	
Project Term – 3 Months
Desk Research	
Project Work</t>
  </si>
  <si>
    <t>PGDM In Logistics and Supply Chain</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</si>
  <si>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Project Term – 3 Months
Desk Research	
Project Work
SEMESTER 3	
Project Management	
Production, Planning and Control	
Warehouse Management	
Packaging and Distribution Management	
Emerging Trends in SCM and logistics	
Elective Basket (Select Any One)
HR Analytics	
Marketing Analytics	
Supply Chain Analytics	
Financial Analytics	</t>
  </si>
  <si>
    <t>PGDM In Material Management</t>
  </si>
  <si>
    <t>A PG Diploma in Material Management presents a range of opportunities in various domains of business, rendering the field lucrative for certified and knowledgeable professionals like you. The field is wide open for deserving participants in supply chain management companies, material management, and retail industries</t>
  </si>
  <si>
    <t>PGDM In Banking &amp; Financial Services</t>
  </si>
  <si>
    <t>PG Diploma in Financial Services teaches you crucial management concepts and the latest trends in the financial services sector making you a holistic leader in sectors like banking, insurance, mutual funds, stock markets, etc.</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</si>
  <si>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Production, Planning and Control	
Inventory Management	
Materials Management	
Warehouse Management
Elective Basket (Select Any One)
HR Analytics	
Marketing Analytics	
Supply Chain Analytics	
Financial Analytics	</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</si>
  <si>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Strategic Cost Management	
Security Analysis and Portfolio Management	
Corporate Finance	
Financial Markets and Services
Elective Basket (Select Any One)
HR Analytics	
Marketing Analytics	
Supply Chain Analytics	
Financial Analytics	
Project Term – 3 Months
Desk Research	
Project Work</t>
  </si>
  <si>
    <t>PG Diploma in Construction And Project Management course prepares you for challenging roles within the corporate domain, imparting the best theoretical as well as practical knowledge. It helps you develop the ability to lead a team of consultants, builders and site managers.</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</si>
  <si>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HR Analytics	
Marketing Analytics	
Supply Chain Analytics	
Financial Analytics	
Project Term – 3 Months
Desk Research	
Project Work
SEMESTER 3
Project Management	
Construction Technology &amp; Site Management	
Cost Engineering and Contracts Management	
Project Formulation and Real Estate Project Development	
Oracle Primavera	
Elective Basket (Select Any One)
</t>
  </si>
  <si>
    <t>PGDM In Finance Management</t>
  </si>
  <si>
    <t>The PG Diploma in Finance Management is suitably designed to take advantage of the emergent financial sector. The course prepares you for relatively new finance-associated jobs that are finding their way in the new digitized world. The program takes you through the key concepts of financial management and gives you enough coverage to perform at all levels of bookkeeping, financing, cash flow, budgeting, accounting, reporting, etc.</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</si>
  <si>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Project Management	
Strategic Cost Management	
International Finance	
Corporate Finance	
Security Analysis and Portfolio Management	
-Elective Basket (Select Any One)
HR Analytics	
Marketing Analytics	
Supply Chain Analytics	
Financial Analytics	
Project Term – 3 Months
Desk Research	
Project Work</t>
  </si>
  <si>
    <t>https://mitsde.com/assets/images/media/sample-certificate/3.jpg</t>
  </si>
  <si>
    <t xml:space="preserve">
1)Fill out the application form online on the MIT School of Distance Education website. Or download the application form, fill it and share with us the scanned copy on admissions@mitsde.com.
2)Upload all the necessary documents such as photo, id proof and mark sheets for admission.
3)Pay the fees on the payment gateway on the website.
4)Share the receipt on admissions@mitsde.com once admission fees are paid.</t>
  </si>
  <si>
    <t>PGDM Human Resource Management</t>
  </si>
  <si>
    <t>Diploma</t>
  </si>
  <si>
    <t>Post Graduate Certificate In Business Analytics</t>
  </si>
  <si>
    <t xml:space="preserve">SEMESTER 1
Foundations of Business Management (HR, Marketing, Finance &amp; Operations)	
Legal Aspects of Business	
Strategic Management	
Management Information System	
Business Analytics
SEMESTER 2
Data Mining for Business Analytics	
Predictive Modeling	
Financial Analytics	
Marketing Analytics	
Supply Chain Analytics	
PWPGC	Project Work
</t>
  </si>
  <si>
    <t>https://mitsde.com/assets/images/media/sample-certificate/1.jpg</t>
  </si>
  <si>
    <t>Post Graduate Certificate In Digital Marketing</t>
  </si>
  <si>
    <t xml:space="preserve">SEMESTER 1
Foundations of Business Management (HR, Marketing, Finance &amp; Operations)	
Legal Aspects of Business	
Strategic Management	
Management Information System	
Digital Marketing
SEMESTER 2
Product and Brand Management	
Integrated Marketing Communication	
SEO &amp; SEM	
Social Media Marketing	
Social Media Analytics &amp; Future Trends	
PWPGC	Project Work	
</t>
  </si>
  <si>
    <t>PGDM Executive In Modern Project Management</t>
  </si>
  <si>
    <t xml:space="preserve">SEMESTER 1
Foundations of Business Management	
Legal Aspects of Business	
Strategic Management	
Management Information System	
Business Analytics	
Project Management	
SEMESTER 2
Research Methodology and Management Decision	
Project Planning	
Project Analysis and Integration Management	
Project Execution, Control and Closure	
Essentials of Agile Project Management	
Microsoft Project and Jira
</t>
  </si>
  <si>
    <t>PGDM Executive Technology &amp; Operations Management</t>
  </si>
  <si>
    <t xml:space="preserve">SEMESTER 1
Foundations of Business Management	
Legal Aspects of Business	
Strategic Management	
Management Information System	
Business Analytics	
Project Management
SEMESTER 2
Research Methodology and Management Decision	
Production, Planning and Control	
Operations Management	
Lean Management Systems	
Supply Chain Analytics	
Operations Research
Project Term – 3 Months
Code	Credits
Desk Research	
Project Work
</t>
  </si>
  <si>
    <t>PGDM Executive Human Capital Management</t>
  </si>
  <si>
    <t>The objective Post Graduate Executive Diploma in Human Capital Management is to develop learner’s competence in the HR domain, help them to acquire new skills, learn about the latest tools and techniques to effectively handle employee’s day to day tasks and the global HR practices and laws.</t>
  </si>
  <si>
    <t>SEMESTER 1
Foundations of Business Management	
Legal Aspects of Business	
Strategic Management	
Management Information System	
Business Analytics	
Project Management
SEMESTER 2
Research Methodology and Management Decision	
Human Resource management	
Learning and Development	
Compensation Management and HR Audit	
Strategic Human Resource management	
HR Analytics
Project Term – 3 Months
Desk Research	
Project Work</t>
  </si>
  <si>
    <t>PGDM Executive Banking &amp; Financial Services</t>
  </si>
  <si>
    <t>Post Graduate Diploma in Management (Executive) in Financial Services serves to guide the student on how to incorporate upcoming changes while managing the personal and corporate financial portfolio so that the profits will maximize while cutting down on costs.</t>
  </si>
  <si>
    <t>SEMESTER 1
Foundations of Business Management	
Legal Aspects of Business	
Strategic Management	
Management Information System	
Business Analytics	
Project Management	
SEMESTER 2
Research Methodology and Management Decision	
Strategic Cost Management	
Security Analysis and Portfolio Management	
Corporate Finance	
Financial Markets and Services	
Financial Analytics
Project Term – 3 Months
Desk Research	2
Project Work</t>
  </si>
  <si>
    <t xml:space="preserve">https://mitsde.com/assets/images/media/sample-certificate/3.jpg
</t>
  </si>
  <si>
    <t>PGDM Executive Strategic Marketing Management</t>
  </si>
  <si>
    <t>Post Graduate Executive Program in Strategic Marketing throws light on evolving market trends, upcoming disruptive technology, new business models and their interaction with the other environmental factors. It prepares the learner to stand the test of time through expert guidance and an updated curriculum. The course is designed to make the learners see the big picture and align the marketing strategies to organizational goals for long-term sustainability and success.</t>
  </si>
  <si>
    <t xml:space="preserve">SEMESTER 1
Foundations of Business Management	
Legal Aspects of Business	
Strategic Management	
Management Information System	
Business Analytics	
Project Management	
SEMESTER 2
Marketing Management	
Research Methodology and Management Decision	
Digital Marketing Strategies	
Integrated Marketing Communication	
Product and Brand Management	
Marketing Analytics
Project Term – 3 Months
1Desk Research	2
2Project Work
</t>
  </si>
  <si>
    <t>PGDM Executive In Global Logistics &amp; Supply Chain Management</t>
  </si>
  <si>
    <t>SEMESTER 1
Foundations of Business Management	
Legal Aspects of Business	
Strategic Management	
Management Information System	
Business Analytics	
Project Management
SEMESTER 2
Research Methodology and Management Decision	
Production, Planning and Control	
Inventory Management	4
Packaging and Distribution Management	
Warehouse Management	
Supply Chain Analytics
Project Term – 3 Months
Desk Research	
Project Work</t>
  </si>
  <si>
    <t>PGDM Executive In Construction And Project Management</t>
  </si>
  <si>
    <t>Post Graduate Executive Program in Construction and Project Management is designed to provide the relevant knowledge, technical skills and business acumen to achieve managerial, operational, sustainable and ethical excellence.</t>
  </si>
  <si>
    <t xml:space="preserve">SEMESTER 1
Foundations of Business Management	
Legal Aspects of Business	
Strategic Management	
Management Information System	
Business Analytics	
Project Management
SEMESTER 2
Research Methodology and Management Decision	
Construction Site Management	
Cost Engineering and Contracts Management	
Project Formulation and Real Estate Project Development	
Construction Technology for Real Estate and Infrastructure development	
Oracle Primevera
Project Term – 3 Months
Desk Research	
Project Work
</t>
  </si>
  <si>
    <t>PGDBA In Operations Management.</t>
  </si>
  <si>
    <t>The PG Diploma in Business Administration with specialization in Operations empowers you with the knowledge of new product development, process modelling, forecasting, planning, monitoring and control, risk management, and to some extent management of supply chain. The course shall make you proficient in understanding and assessing productivity, analyzing operations, and maximizing business profits. The course also empowers you with the study of significant models - strategic production models, operation models, decision-making models.</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</si>
  <si>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ELECTIVES SELECT ONE
HR Analytics	
Marketing Analytics	
Supply Chain Analytics	
Financial Analytics	
Project Term – 3 Months
Desk Research	
Project Work
SEMESTER 3
Project Management	
Strategic HRM	
Learning and Development	
Compensation Management and HR Audit	
Performance Management and Competency Mapping	
Elective Basket (Select Any One)
</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</si>
  <si>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Business Ethics and Corporate Social Responsibility	
Production, Planning and Control	
Operations Management	
Lean Management Systems	
Project Management	
Project Work	
Elective Basket (Select Any One)
HR Analytics	
Marketing Analytics	
Supply Chain Analytics	
Financial Analytics	
SEMESTER 4
Entrepreneurship and Venture Capital Management	
World Class Manufacturing	
Achieving Supply Chain Integration	
Operations Research	
Project Work	
Elective Basket (Select Any One)
Marketing of Financial Services	
Social Media Marketing	
Predictive Modelling</t>
  </si>
  <si>
    <t>PGDBA Finance Management</t>
  </si>
  <si>
    <t>MIT SDE offers a PG Diploma in Business Administration with a specialization in Finance Management to equip you with financial analysis skills, a deep understanding of financial marketing, interpretation of cash flow statements, and generating financial reports that serve as the launchpad for a rewarding career in the finance domain.</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</si>
  <si>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Business Ethics and Corporate Social Responsibility	
Strategic Cost management	
Financial Markets and Services	
Corporate Finance	
Project Management	
Project Work	
Elective Basket (Select Any One)
HR Analytics	
Marketing Analytics	
Supply Chain Analytics	
Financial Analytics
SEMESTER 4
Entrepreneurship and Venture Capital Management	
Security Analysis and Portfolio Management	
International Finance	
Mergers and Acquisitions
Project Work	
Elective Basket (Select Any One)
Marketing of Financial Services	
Social Media Marketing	
Predictive Modelling</t>
  </si>
  <si>
    <t>https://mitsde.com/assets/images/media/sample-certificate/2.jpg</t>
  </si>
  <si>
    <t>PGDBA Human Resource Management</t>
  </si>
  <si>
    <t>The PG Diploma in Business Administration with a specialization in Human Resource Management is designed to match innovation and trends persisting in the HR departments. The course imparts practical knowledge and provides extensive training, guidance and support to would-be HR managers, like you. The PG diploma in HR focuses mainly on real-world case studies in order to provide you with a practical understanding of current scenarios.</t>
  </si>
  <si>
    <t>PGDBA In Information Technology</t>
  </si>
  <si>
    <t>The PG Diploma in Business Administration with specialization in Information Technology introduces you to the latest terms, trends and concepts prevalent in today’s IT industry. It equips you with the requisite knowledge and practical skills and prepares you for absorption in the industry. Thus, the comprehensive course takes you into the all-embracing world of technology, information, and strategic management.</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</si>
  <si>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Business Ethics and Corporate Social Responsibility	
Strategic HRM	
Learning and Development	
Compensation Management and HR Audit	
Project Management	
PWMI1	Project Work	
Elective Basket (Select Any One)
HR Analytics	
Marketing Analytics	
Supply Chain Analytics	
Financial Analytics
SEMESTER 4
Entrepreneurship and Venture Capital Management	
Human Resource Information System	
Industrial Relations and Labour Laws	
Performance Management and Competency Mapping	
PWMJ2	Project Work	
Elective Basket (Select Any One)	
Marketing of Financial Services	
Social Media Marketing	
Predictive Modelling</t>
  </si>
  <si>
    <t xml:space="preserve">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Business Ethics and Corporate Social Responsibility	
Database Management Systems	
Project Management	
Object Oriented Analysis &amp; Designing (OOA)	
Operating Systems	
PWMI1	Project Work	
Elective Basket (Select Any One)
HR Analytics	
Marketing Analytics	
Supply Chain Analytics	
Financial Analytics
SEMESTER 4
Entrepreneurship and Venture Capital Management	
Networking Concepts	
Advanced Networking	
IT Security	
Project Work	
Elective Basket (Select Any One)
Marketing of Financial Services	
Social Media Marketing	
Predictive Modelling
</t>
  </si>
  <si>
    <t>PGDBA Marketing Management</t>
  </si>
  <si>
    <t>The PG Diploma in Business Administration with a specialization in Marketing is tailored to cater to the distinctive needs that are akin to diverse aspects of marketing such as international marketing, advertisement and sales promotion, product and brand management,industrial marketing and financial services marketing. The curriculum is thoughtfully structured to cover the latest marketing developments which are in accord with the present-day business challenges.</t>
  </si>
  <si>
    <t>SEMESTER 1
Principles of Management	
Indian Economy and Policy	
Business Communication	
Accounting for Managers
Marketing Management
Legal and Business Environment (Micro and Macro)
SEMESTER 2
Management Information System
Human Resource Management		
Research Methodology and Management Decision	
Strategic Management	
Business Analytics	
Financial Management
SEMESTER 3
Business Ethics and Corporate Social Responsibility	
Digital Marketing Strategies	
Integrated Marketing Communication	
Product and Brand Management	
Services Marketing	
Project Work	
Elective Basket (Select Any One)
HR Analytics	
Marketing Analytics	
Supply Chain Analytics	
Financial Analytics
SEMESTER 4
Entrepreneurship and Venture Capital Management	
Networking Concepts	
Sales Management	
Retail Management	
Packaging and Distribution Management	
Project Work	
Elective Basket (Select Any One)
Marketing of Financial Services	
Social Media Marketing	
Predictive Modelling</t>
  </si>
  <si>
    <t>Advanced Certificate in UI/UX</t>
  </si>
  <si>
    <t>Module 1- Intro &amp;Design Orientation
Module 2 - Visual Sensitization &amp; Representations
Module 3 - UX Basics
Module 4 - Layers of UX Design
Module 5 - UX Design Process
Module 6 - User research
Module 7 - Ideation &amp; concept building
Module 8 - Design detailing
Module 9 - Interface Design &amp; UI
Module 10 - End User validation and feedback
Module 11 - End User validation and feedback
Module 12 - Design for Tomorrow</t>
  </si>
  <si>
    <t>MIT SKILLS</t>
  </si>
  <si>
    <t>Course providing platform name</t>
  </si>
  <si>
    <t>Institute name</t>
  </si>
  <si>
    <t>Question</t>
  </si>
  <si>
    <t>Answer</t>
  </si>
  <si>
    <t>Candidate Must Have Completed Graduation Or Similar</t>
  </si>
  <si>
    <t>Upon Completing This Program, You'll Earn An Advanced Certificate In UI/UX From MIT Skills</t>
  </si>
  <si>
    <t>Learn To Identify The Target Audience And Define Buyer Personal.
Understand The Basic UI Principles And Methodologies.
Get Hands-On With The Latest Tools And Case Study Discussions.
Understand User Research, Usability Testing, And Information Architecture.
Building Mockups And Wireframes, Prototyping, And User Flows.
Learn About the Future Trends And Technologies.</t>
  </si>
  <si>
    <t>UI/UX Designer
Information Architect
Interaction Designer
User Researcher
Usability Specialist</t>
  </si>
  <si>
    <t>What study material will be provided?</t>
  </si>
  <si>
    <t>Web Content, Referential Material, Videos, Blogs, And Case Studies</t>
  </si>
  <si>
    <t>What are the potential career opportunities after this course?</t>
  </si>
  <si>
    <t>What are the learning outcomes of this course?</t>
  </si>
  <si>
    <t>Will all students receive the certificate of successful completion?</t>
  </si>
  <si>
    <t xml:space="preserve">What is the minimum eligibility criteria?
</t>
  </si>
  <si>
    <t>AI in Digital Marketing</t>
  </si>
  <si>
    <t>Considering this emerging trend and the rise in demand for skilled professionals, MIT Skills brings you a comprehensive course - AI in Digital Marketing.
The online course introduces AI/ML, Blockchain, and NFT technologies, along with detailed, strategic, and hands-on training on AI tools for Content writing, Caption, Website, App Development, Graphic Design, Videos, Music, and Podcast.</t>
  </si>
  <si>
    <t>Module 1-Digital Marketing Landscape
Module 2 - World of Websites
Module 3 - Search Engine Optimisation
Module 4 - Search Engine Marketing, Google Ads, YouTube Ads
Module 5 - Social Media Marketing + Email Marketing
Module 6 - Performance Marketing + Content Marketing
Module 7 - Mobile Marketing &amp; World of Apps
Module 8 - Affiliate Marketing
Module 9 - Digital Analytics
Module 10 - Introduction to AI/ML, Blockchain, NFT technologies
Module 11 - AI tools for Graphic Design, Videos, Music, and Podcast
Module 12 - AI tools for Content writing, Caption, Website, and App Development
Module 13 - AI tools for Email Marketing, YouTube, Social Media, Analytics
Module 14 - Strategising Digital Marketing
Prog</t>
  </si>
  <si>
    <t>AI IN Digital Marketing</t>
  </si>
  <si>
    <t>Upon Completing This Program, You'll Earn An AI In Digital Marketing Certificate From MIT Skills</t>
  </si>
  <si>
    <t>Understanding The Impact Of Emerging Technologies Contributing To The Digital Marketing Domain And Its Growth.
Learn How AI And ML Can Be Used For Innovation In The Online Marketing Sector.
Learn The Fundamental Concepts Of Performance Marketing, SEO, Social Media Marketing, Content Marketing, And Marketing Analytics.
Explore Use Cases For AI In The Digital Landscape.
Discuss Strategies For Setting Marketing Goals And Analyzing Data In The Constantly Evolving Sector.</t>
  </si>
  <si>
    <t>Content Manager &amp; Content Strategists
VR Developers &amp; Editors
SEO &amp; SEM Specialists
UX Designer
Email Marketing Specialist
Digital Marketing Manager
Marketing Analyst
Digital AI Specialists</t>
  </si>
  <si>
    <t>Professional Certification In Project Management</t>
  </si>
  <si>
    <t>Master the art of project management and transform your ability to deliver successful initiatives. Our Certification Course in Project Management equips you with the knowledge and tools to excel in all phases of the project lifecycle.</t>
  </si>
  <si>
    <t>1   Project Management
2 Project Planning
3 Project Execution, Control and Closure
4 Project Analysis and Integration Management
5 Essentials of Agile Project Management
6 MS Project and Jira</t>
  </si>
  <si>
    <t>["10+2 (State Boards/ CBSE/ ICSE/ ISC/ CIE/ IB/ NIOS)"]</t>
  </si>
  <si>
    <t>https://mitsde.com/assets/images/course/cap/certification-in-project-management_cer.jpg</t>
  </si>
  <si>
    <t>Certification In Marketing Management</t>
  </si>
  <si>
    <t>Marketing enthusiasts seeking a structured learning experience
Professionals looking to refine their marketing skillset
Individuals aiming to launch or advance their marketing careers</t>
  </si>
  <si>
    <t>1Integrated Marketing Communication
2 Marketing Management
3 Marketing Analytics
4 Digital Marketing
5 Social Media Marketing
6 Product and Brand Management</t>
  </si>
  <si>
    <t>Shape brand strategies, drive customer engagement, and achieve marketing mastery. Our Certification in Marketing Management equips you with the knowledge and tools to excel in today's dynamic marketing landscape.
Master the art of developing, implementing, and measuring effective marketing strategies across various channels</t>
  </si>
  <si>
    <t>35000 
-All other fees remain the same.
-Education loan is available from leading banks and NBFCs.
-EMI options are available.</t>
  </si>
  <si>
    <t>35000 plus GST
-All other fees remain the same.
-Education loan is available from leading banks and NBFCs.
-EMI options are available.</t>
  </si>
  <si>
    <t>https://mitsde.com/assets/images/course/cap/certification-in-marketing-management_cer.jpg</t>
  </si>
  <si>
    <t>Professional Certification In Human Resource Management</t>
  </si>
  <si>
    <t xml:space="preserve">Become a strategic HR professional and cultivate a thriving workplace. Our Certification in Human Resource Management equips you with the skills to navigate the evolving world of HR.Master essential practices in recruitment, talent management, employee relations, and more.
</t>
  </si>
  <si>
    <t>1 Principles of Management
2 Strategic HRM
3 Learning and Development
4 Performance Management and Competency Mapping
5 Compensation Management and HR Audit</t>
  </si>
  <si>
    <t>This program is designed for individuals who want to:
Launch a career in HR
Advance their HR skillset
Gain a competitive edge for HR positions</t>
  </si>
  <si>
    <t>Professional Certification In Operations Management</t>
  </si>
  <si>
    <t>Streamline processes, optimize efficiency, and drive results. Our Certification in Operations Management equips you with the essential tools and frameworks to excel in today's dynamic business environment.</t>
  </si>
  <si>
    <t>1 Principles of Management
2 Operations Management
3 Production Planning and Control
4 Lean Management System
5 Project Management
6 World Class Manufacturing</t>
  </si>
  <si>
    <t>https://mitsde.com/assets/images/course/cap/certification-in-operations-management-cer.jpg</t>
  </si>
  <si>
    <t>Professional Certification In Material Management</t>
  </si>
  <si>
    <t>Master the art of material management and become a cost-saving champion. Our Certification in Material Management equips you with the expertise to optimize the procurement, storage, and utilization of materials throughout your organization. Learn industry best practices for efficient inventory control, supplier management, and cost reduction strategies.</t>
  </si>
  <si>
    <t>1 Principles of Management
2 Supply Chain Analytics
3 Production, Planning and Control
4 Inventory Management
5 Materials Management</t>
  </si>
  <si>
    <t>https://mitsde.com/assets/images/course/cap/certification-in-material-management_cer.jpg</t>
  </si>
  <si>
    <t>This program is designed for:
Professionals seeking to advance their skills in material management
Individuals interested in a career in procurement or supply chain
Those looking to streamline material operations and reduce costs</t>
  </si>
  <si>
    <t>Professional Certification In Logistics and Supply Chain</t>
  </si>
  <si>
    <t>Master the intricacies of logistics and supply chain management and become a logistics guru. The Certification in Logistics and Supply Chain equips you with the knowledge and skills to optimize the flow of goods and information from origin to destination. Learn industry best practices for transportation, warehousing, inventory management, and more.</t>
  </si>
  <si>
    <t>1 Principles of Management
2  Production, Planning and Control
3 Warehouse Management
4 Packaging and Distribution Management
5 Supply Chain Analytics</t>
  </si>
  <si>
    <t>https://mitsde.com/assets/images/course/cap/certification-in-supply-chain-management_cer.jpg</t>
  </si>
  <si>
    <t xml:space="preserve">Individuals seeking a career in logistics and supply chain management
Professionals looking to enhance their supply chain expertise
Those interested in transitioning into a logistics management role
 </t>
  </si>
  <si>
    <t>Professional Certification In Finance Management</t>
  </si>
  <si>
    <t>Our Certification in Finance Management equips you with the essential skills to make sound financial decisions. Master financial analysis, budgeting, forecasting, and risk management to drive profitability and achieve financial objectives.</t>
  </si>
  <si>
    <t>1 Principles of Management
2 Accounting For Managers
3 Financial Management
4 Financial Markets and Services
5 Corporate Finance
6 Financial Analytics</t>
  </si>
  <si>
    <t>https://mitsde.com/assets/images/course/cap/certification-in-finance-management_cer.jpg</t>
  </si>
  <si>
    <t>Professionals seeking to advance their financial acumen
Individuals interested in a career in finance
Business owners who want to optimize their financial management</t>
  </si>
  <si>
    <t>Fill out the application form online on the MIT School of Distance Education website. Or download the application form, fill it and share with us the scanned copy on admissions@mitsde.com.
Upload all the necessary documents such as photo, id proof and mark sheets for admission.
Pay the fees on the payment gateway on the website.
Share the receipt on admissions@mitsde.com once admission fees are paid.</t>
  </si>
  <si>
    <t>What is the Admission process?</t>
  </si>
  <si>
    <t>The applicant should be a graduate of any stream.</t>
  </si>
  <si>
    <t>What is the eligibility criteria for admission?</t>
  </si>
  <si>
    <t>What documents shud be submitted for admission?</t>
  </si>
  <si>
    <t>Application form duly filled and signed.
Passport size photograph.
Self-attested photocopy of the mark sheets of graduation, 12th &amp; 10th standard.
Name change document (if applicable).
Photo ID proof namely passport / PAN card/driver’s license / Aadhar card.
Payment of fee should be done online through our website, do send the online receipt print out with the above documents.</t>
  </si>
  <si>
    <t>User experience design is an in-demand field, and the Advanced Certificate in UI/UX course will help you with the right skills and knowledge applicable to careers ranging from marketing to web design to human-computer interaction.</t>
  </si>
  <si>
    <t>Online</t>
  </si>
  <si>
    <t>English</t>
  </si>
  <si>
    <t>Months</t>
  </si>
  <si>
    <t>Flexible</t>
  </si>
  <si>
    <t>Part Time</t>
  </si>
  <si>
    <t>Yes</t>
  </si>
  <si>
    <t>No</t>
  </si>
  <si>
    <t>Certifications</t>
  </si>
  <si>
    <t>MITSDE’s PG Diploma in Project Management course is designed according to the curriculum of the Project Management Institute (PMI), by eminent trainers and experts. The course helps nurture project managers to play a pivotal role in the establishment of the scope of the project, and then oversee its progress until successful delivery.</t>
  </si>
  <si>
    <t>PG Diploma in Operations Management prepares you to confront the challenges put forth by the field, head-on. Academic and industrial experts have designed the curriculum keeping in mind the current orientation of the global industry.</t>
  </si>
  <si>
    <t>The PG Diploma in Logistics and Supply Chain Management course encompasses business sustainability and green operations, general operations, project management and covers logistics management to equip you with the latest business and social needs.</t>
  </si>
  <si>
    <t>Post Graduate Certificate Program Management in Business Analytics is designed in such a way that you will get expertise in the latest Business Analytics tools and techniques. This course will train you in a practical manner with real-world case studies, ensuring that you are market ready.</t>
  </si>
  <si>
    <t>The Post Graduate Certificate in Digital Marketing provides the opportunity to become the expert as required by the businesses today and to update and upskill yourself. In this course, you will receive clear guidance on how to implement digital marketing tools and techniques and will equip you with concrete skills to apply at your workplace.</t>
  </si>
  <si>
    <t>A Post Graduate Executive Program in Project Management is designed for middle and senior executives who are planning to engage in risk management for large national and international projects.</t>
  </si>
  <si>
    <t>The Post Graduate Executive Diploma in Technology and Operations Management is designed to give learners the knowledge, skills and perspectives they need to create value for their firms in the future.</t>
  </si>
  <si>
    <t>The Post Graduate Executive Program in Global Logistics and Supply Chain Management focuses on the key aspects of supply chain management while incorporating the tools, best practices and the latest developments in the sector through expert guidance.</t>
  </si>
  <si>
    <t>64000/- Course fee - Installment
₹ 25,000 /-
Within 3 months - ₹ 19,500/-
Within 6 months - ₹ 19,500/-
Students are required to pay additional exam fee per exam per attempt.
-All other fees remain the same.
-Education loan is available from leading banks and NBFCs.
-EMI options are available.</t>
  </si>
  <si>
    <t>95000/- Course fee - Installment
₹ 30,000 /-
Within 3 months - ₹ 32,500 /-
Within 6 months - ₹ 32,500 /-
Students are required to pay additional exam fee per exam per attempt.
-All other fees remain the same.
-Education loan is available from leading banks and NBFCs.
-EMI options are available.</t>
  </si>
  <si>
    <t>1,80,000 Course fee - Installment
₹ 90,000 /-
Within 3 months - 90,000/-
Students are required to pay additional exam fee per exam per attempt.
-All other fees remain the same.
-Education loan is available from leading banks and NBFCs.
-EMI options are available.</t>
  </si>
  <si>
    <t>80,000 Course fee - Installment
₹40,000 /-
Within 2 months - 40,000/-
Students are required to pay additional exam fee per exam per attempt.
-All other fees remain the same.
-Education loan is available from leading banks and NBFCs.
-EMI options are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</si>
</sst>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sz val="10"/>
      <color rgb="FF222222"/>
      <name val="Calibri"/>
      <family val="2"/>
      <scheme val="minor"/>
    </font>
    <font>
      <sz val="10"/>
      <color theme="0"/>
      <name val="Calibri"/>
      <family val="2"/>
      <scheme val="minor"/>
    </font>
    <font>
      <b/>
      <sz val="10"/>
      <color theme="0"/>
      <name val="Calibri"/>
      <family val="2"/>
      <scheme val="minor"/>
    </font>
    <font>
      <sz val="10"/>
      <color rgb="FF000000"/>
      <name val="Calibri"/>
      <family val="2"/>
      <scheme val="minor"/>
    </font>
    <font>
      <sz val="9"/>
      <color indexed="81"/>
      <name val="Tahoma"/>
      <family val="2"/>
    </font>
    <font>
      <b/>
      <sz val="9"/>
      <color indexed="81"/>
      <name val="Tahoma"/>
      <family val="2"/>
    </font>
    <font>
      <sz val="10"/>
      <color rgb="FF212529"/>
      <name val="Calibri"/>
      <family val="2"/>
      <scheme val="minor"/>
    </font>
    <font>
      <sz val="10"/>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rgb="FFFF0000"/>
        <bgColor indexed="64"/>
      </patternFill>
    </fill>
    <fill>
      <patternFill patternType="solid">
        <fgColor theme="5"/>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5" fillId="2"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6" fillId="4"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2" fillId="0" borderId="0" xfId="0" applyFont="1" applyAlignment="1">
      <alignment horizontal="left" vertical="top" wrapText="1"/>
    </xf>
    <xf numFmtId="0" fontId="12" fillId="0" borderId="0" xfId="1" applyFont="1" applyAlignment="1">
      <alignment horizontal="left" vertical="top" wrapText="1"/>
    </xf>
    <xf numFmtId="3" fontId="3" fillId="0" borderId="0" xfId="0" applyNumberFormat="1" applyFont="1" applyAlignment="1">
      <alignment horizontal="left" vertical="top" wrapText="1"/>
    </xf>
    <xf numFmtId="0" fontId="11" fillId="0" borderId="0" xfId="0" applyFont="1" applyAlignment="1">
      <alignment horizontal="left" vertical="top" wrapText="1"/>
    </xf>
    <xf numFmtId="0" fontId="3" fillId="5" borderId="0" xfId="0" applyFont="1" applyFill="1" applyAlignment="1">
      <alignment horizontal="left" vertical="top" wrapText="1"/>
    </xf>
    <xf numFmtId="0" fontId="4" fillId="0" borderId="0" xfId="0" applyFont="1" applyAlignment="1">
      <alignment horizontal="left" vertical="top" wrapText="1" indent="1"/>
    </xf>
    <xf numFmtId="0" fontId="7" fillId="0" borderId="0" xfId="0" applyFont="1" applyAlignment="1">
      <alignment horizontal="left" vertical="top" wrapText="1" indent="1"/>
    </xf>
    <xf numFmtId="0" fontId="10" fillId="0" borderId="0" xfId="0" applyFont="1" applyAlignment="1">
      <alignment horizontal="left" vertical="top" wrapText="1" inden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itsde.com/certification-in-human-resource-management" TargetMode="External"/><Relationship Id="rId3" Type="http://schemas.openxmlformats.org/officeDocument/2006/relationships/hyperlink" Target="https://mitsde.com/assets/images/media/sample-certificate/3.jpg" TargetMode="External"/><Relationship Id="rId7" Type="http://schemas.openxmlformats.org/officeDocument/2006/relationships/hyperlink" Target="https://mitsde.com/assets/images/course/cap/certification-in-project-management_cer.jpg" TargetMode="External"/><Relationship Id="rId2" Type="http://schemas.openxmlformats.org/officeDocument/2006/relationships/hyperlink" Target="https://mitsde.com/assets/images/media/sample-certificate/1.jpg" TargetMode="External"/><Relationship Id="rId1" Type="http://schemas.openxmlformats.org/officeDocument/2006/relationships/hyperlink" Target="https://mitsde.com/assets/images/media/sample-certificate/1.jpg" TargetMode="External"/><Relationship Id="rId6" Type="http://schemas.openxmlformats.org/officeDocument/2006/relationships/hyperlink" Target="https://mitsde.com/assets/images/media/sample-certificate/3.jpg" TargetMode="External"/><Relationship Id="rId5" Type="http://schemas.openxmlformats.org/officeDocument/2006/relationships/hyperlink" Target="https://mitsde.com/assets/images/media/sample-certificate/3.jpg" TargetMode="External"/><Relationship Id="rId10" Type="http://schemas.openxmlformats.org/officeDocument/2006/relationships/comments" Target="../comments1.xml"/><Relationship Id="rId4" Type="http://schemas.openxmlformats.org/officeDocument/2006/relationships/hyperlink" Target="https://mitsde.com/assets/images/media/sample-certificate/3.jpg"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B88FE8-C078-4388-9B52-482CC8AEFD60}">
  <dimension ref="A1:WQX34"/>
  <sheetViews>
    <sheetView tabSelected="1" zoomScaleNormal="100" workbookViewId="0">
      <pane xSplit="2" ySplit="1" topLeftCell="C2" activePane="bottomRight" state="frozen"/>
      <selection pane="topRight" activeCell="C1" sqref="C1"/>
      <selection pane="bottomLeft" activeCell="A2" sqref="A2"/>
      <selection pane="bottomRight" activeCell="A2" sqref="A2"/>
    </sheetView>
  </sheetViews>
  <sheetFormatPr defaultRowHeight="15" customHeight="1" x14ac:dyDescent="0.35"/>
  <cols>
    <col min="1" max="1" width="5.6328125" style="7" customWidth="1"/>
    <col min="2" max="2" width="44.6328125" style="7" customWidth="1"/>
    <col min="3" max="4" width="8.7265625" style="7"/>
    <col min="5" max="5" width="4.1796875" style="7" customWidth="1"/>
    <col min="6" max="6" width="5.36328125" style="7" customWidth="1"/>
    <col min="7" max="8" width="8.7265625" style="7"/>
    <col min="9" max="9" width="7.36328125" style="7" customWidth="1"/>
    <col min="10" max="10" width="5.7265625" style="7" customWidth="1"/>
    <col min="11" max="12" width="8.7265625" style="7"/>
    <col min="13" max="13" width="39.36328125" style="7" customWidth="1"/>
    <col min="14" max="16384" width="8.7265625" style="7"/>
  </cols>
  <sheetData>
    <row r="1" spans="1:56 16014:16014" ht="15" customHeight="1" x14ac:dyDescent="0.35">
      <c r="A1" s="1" t="s">
        <v>33</v>
      </c>
      <c r="B1" s="2" t="s">
        <v>34</v>
      </c>
      <c r="C1" s="2" t="s">
        <v>35</v>
      </c>
      <c r="D1" s="2" t="s">
        <v>36</v>
      </c>
      <c r="E1" s="2" t="s">
        <v>37</v>
      </c>
      <c r="F1" s="2" t="s">
        <v>38</v>
      </c>
      <c r="G1" s="2" t="s">
        <v>39</v>
      </c>
      <c r="H1" s="2" t="s">
        <v>40</v>
      </c>
      <c r="I1" s="2" t="s">
        <v>41</v>
      </c>
      <c r="J1" s="3" t="s">
        <v>42</v>
      </c>
      <c r="K1" s="2" t="s">
        <v>43</v>
      </c>
      <c r="L1" s="2" t="s">
        <v>44</v>
      </c>
      <c r="M1" s="2" t="s">
        <v>45</v>
      </c>
      <c r="N1" s="2" t="s">
        <v>46</v>
      </c>
      <c r="O1" s="2" t="s">
        <v>47</v>
      </c>
      <c r="P1" s="3" t="s">
        <v>48</v>
      </c>
      <c r="Q1" s="1" t="s">
        <v>49</v>
      </c>
      <c r="R1" s="3" t="s">
        <v>50</v>
      </c>
      <c r="S1" s="3" t="s">
        <v>51</v>
      </c>
      <c r="T1" s="2" t="s">
        <v>52</v>
      </c>
      <c r="U1" s="2" t="s">
        <v>53</v>
      </c>
      <c r="V1" s="3" t="s">
        <v>54</v>
      </c>
      <c r="W1" s="4" t="s">
        <v>55</v>
      </c>
      <c r="X1" s="2" t="s">
        <v>56</v>
      </c>
      <c r="Y1" s="2" t="s">
        <v>57</v>
      </c>
      <c r="Z1" s="2" t="s">
        <v>58</v>
      </c>
      <c r="AA1" s="3" t="s">
        <v>59</v>
      </c>
      <c r="AB1" s="3" t="s">
        <v>60</v>
      </c>
      <c r="AC1" s="3" t="s">
        <v>61</v>
      </c>
      <c r="AD1" s="3" t="s">
        <v>62</v>
      </c>
      <c r="AE1" s="3" t="s">
        <v>63</v>
      </c>
      <c r="AF1" s="3" t="s">
        <v>64</v>
      </c>
      <c r="AG1" s="3" t="s">
        <v>65</v>
      </c>
      <c r="AH1" s="4" t="s">
        <v>66</v>
      </c>
      <c r="AI1" s="4" t="s">
        <v>67</v>
      </c>
      <c r="AJ1" s="3" t="s">
        <v>68</v>
      </c>
      <c r="AK1" s="3" t="s">
        <v>69</v>
      </c>
      <c r="AL1" s="3" t="s">
        <v>70</v>
      </c>
      <c r="AM1" s="3" t="s">
        <v>71</v>
      </c>
      <c r="AN1" s="3" t="s">
        <v>72</v>
      </c>
      <c r="AO1" s="3" t="s">
        <v>73</v>
      </c>
      <c r="AP1" s="3" t="s">
        <v>74</v>
      </c>
      <c r="AQ1" s="5" t="s">
        <v>75</v>
      </c>
      <c r="AR1" s="5" t="s">
        <v>76</v>
      </c>
      <c r="AS1" s="5" t="s">
        <v>77</v>
      </c>
      <c r="AT1" s="3" t="s">
        <v>78</v>
      </c>
      <c r="AU1" s="4" t="s">
        <v>79</v>
      </c>
      <c r="AV1" s="3" t="s">
        <v>80</v>
      </c>
      <c r="AW1" s="3" t="s">
        <v>81</v>
      </c>
      <c r="AX1" s="1" t="s">
        <v>82</v>
      </c>
      <c r="AY1" s="5" t="s">
        <v>83</v>
      </c>
      <c r="AZ1" s="4" t="s">
        <v>84</v>
      </c>
      <c r="BA1" s="4" t="s">
        <v>85</v>
      </c>
      <c r="BB1" s="4" t="s">
        <v>86</v>
      </c>
      <c r="BC1" s="3" t="s">
        <v>87</v>
      </c>
      <c r="BD1" s="1" t="s">
        <v>88</v>
      </c>
    </row>
    <row r="2" spans="1:56 16014:16014" ht="15" customHeight="1" x14ac:dyDescent="0.35">
      <c r="A2" s="7">
        <v>1</v>
      </c>
      <c r="B2" s="7" t="s">
        <v>89</v>
      </c>
      <c r="C2" s="7" t="s">
        <v>90</v>
      </c>
      <c r="D2" s="8" t="s">
        <v>95</v>
      </c>
      <c r="G2" s="7" t="s">
        <v>90</v>
      </c>
      <c r="H2" s="8" t="s">
        <v>95</v>
      </c>
      <c r="J2" s="7" t="s">
        <v>91</v>
      </c>
      <c r="K2" s="9" t="s">
        <v>237</v>
      </c>
      <c r="L2" s="7" t="s">
        <v>98</v>
      </c>
      <c r="M2" s="7" t="s">
        <v>0</v>
      </c>
      <c r="N2" s="7" t="s">
        <v>92</v>
      </c>
      <c r="O2" s="7">
        <v>72000</v>
      </c>
      <c r="R2" s="6" t="s">
        <v>93</v>
      </c>
      <c r="S2" s="7" t="s">
        <v>119</v>
      </c>
      <c r="T2" s="14"/>
      <c r="U2" s="7" t="s">
        <v>229</v>
      </c>
      <c r="X2" s="7" t="s">
        <v>230</v>
      </c>
      <c r="Y2" s="7" t="s">
        <v>231</v>
      </c>
      <c r="Z2" s="7">
        <v>21</v>
      </c>
      <c r="AA2" s="7" t="s">
        <v>232</v>
      </c>
      <c r="AB2" s="7" t="s">
        <v>233</v>
      </c>
      <c r="AC2" s="7" t="s">
        <v>234</v>
      </c>
      <c r="AD2" s="7" t="s">
        <v>121</v>
      </c>
      <c r="AE2" s="7" t="s">
        <v>118</v>
      </c>
      <c r="AF2" s="7" t="s">
        <v>90</v>
      </c>
      <c r="AG2" s="7" t="s">
        <v>234</v>
      </c>
      <c r="AH2" s="7" t="s">
        <v>94</v>
      </c>
      <c r="AJ2" s="7" t="s">
        <v>235</v>
      </c>
      <c r="AM2" s="7" t="s">
        <v>234</v>
      </c>
      <c r="AN2" s="7" t="s">
        <v>234</v>
      </c>
    </row>
    <row r="3" spans="1:56 16014:16014" ht="15" customHeight="1" x14ac:dyDescent="0.35">
      <c r="A3" s="7">
        <v>2</v>
      </c>
      <c r="B3" s="7" t="s">
        <v>96</v>
      </c>
      <c r="C3" s="7" t="s">
        <v>90</v>
      </c>
      <c r="D3" s="7" t="s">
        <v>95</v>
      </c>
      <c r="G3" s="7" t="s">
        <v>90</v>
      </c>
      <c r="H3" s="7" t="s">
        <v>95</v>
      </c>
      <c r="J3" s="7" t="s">
        <v>91</v>
      </c>
      <c r="K3" s="9" t="s">
        <v>238</v>
      </c>
      <c r="L3" s="7" t="s">
        <v>97</v>
      </c>
      <c r="M3" s="7" t="s">
        <v>1</v>
      </c>
      <c r="N3" s="7" t="s">
        <v>92</v>
      </c>
      <c r="O3" s="7">
        <v>72000</v>
      </c>
      <c r="R3" s="6" t="s">
        <v>93</v>
      </c>
      <c r="S3" s="7" t="s">
        <v>119</v>
      </c>
      <c r="T3" s="14"/>
      <c r="U3" s="7" t="s">
        <v>229</v>
      </c>
      <c r="X3" s="7" t="s">
        <v>230</v>
      </c>
      <c r="Y3" s="7" t="s">
        <v>231</v>
      </c>
      <c r="Z3" s="7">
        <v>21</v>
      </c>
      <c r="AA3" s="7" t="s">
        <v>232</v>
      </c>
      <c r="AB3" s="7" t="s">
        <v>233</v>
      </c>
      <c r="AC3" s="7" t="s">
        <v>234</v>
      </c>
      <c r="AD3" s="7" t="s">
        <v>121</v>
      </c>
      <c r="AE3" s="7" t="s">
        <v>118</v>
      </c>
      <c r="AF3" s="7" t="s">
        <v>90</v>
      </c>
      <c r="AG3" s="7" t="s">
        <v>234</v>
      </c>
      <c r="AH3" s="7" t="s">
        <v>94</v>
      </c>
      <c r="AJ3" s="7" t="s">
        <v>235</v>
      </c>
      <c r="AM3" s="7" t="s">
        <v>234</v>
      </c>
      <c r="AN3" s="7" t="s">
        <v>234</v>
      </c>
    </row>
    <row r="4" spans="1:56 16014:16014" ht="15" customHeight="1" x14ac:dyDescent="0.35">
      <c r="A4" s="7">
        <v>3</v>
      </c>
      <c r="B4" s="7" t="s">
        <v>99</v>
      </c>
      <c r="C4" s="7" t="s">
        <v>90</v>
      </c>
      <c r="D4" s="7" t="s">
        <v>95</v>
      </c>
      <c r="G4" s="7" t="s">
        <v>90</v>
      </c>
      <c r="H4" s="7" t="s">
        <v>95</v>
      </c>
      <c r="J4" s="7" t="s">
        <v>91</v>
      </c>
      <c r="K4" s="7" t="s">
        <v>100</v>
      </c>
      <c r="L4" s="7" t="s">
        <v>101</v>
      </c>
      <c r="M4" s="8" t="s">
        <v>2</v>
      </c>
      <c r="N4" s="7" t="s">
        <v>92</v>
      </c>
      <c r="O4" s="7">
        <v>72000</v>
      </c>
      <c r="R4" s="6" t="s">
        <v>93</v>
      </c>
      <c r="S4" s="7" t="s">
        <v>119</v>
      </c>
      <c r="T4" s="14"/>
      <c r="U4" s="7" t="s">
        <v>229</v>
      </c>
      <c r="X4" s="7" t="s">
        <v>230</v>
      </c>
      <c r="Y4" s="7" t="s">
        <v>231</v>
      </c>
      <c r="Z4" s="7">
        <v>21</v>
      </c>
      <c r="AA4" s="7" t="s">
        <v>232</v>
      </c>
      <c r="AB4" s="7" t="s">
        <v>233</v>
      </c>
      <c r="AC4" s="7" t="s">
        <v>234</v>
      </c>
      <c r="AD4" s="7" t="s">
        <v>121</v>
      </c>
      <c r="AE4" s="7" t="s">
        <v>118</v>
      </c>
      <c r="AF4" s="7" t="s">
        <v>90</v>
      </c>
      <c r="AG4" s="7" t="s">
        <v>234</v>
      </c>
      <c r="AH4" s="7" t="s">
        <v>94</v>
      </c>
      <c r="AJ4" s="7" t="s">
        <v>235</v>
      </c>
      <c r="AM4" s="7" t="s">
        <v>234</v>
      </c>
      <c r="AN4" s="7" t="s">
        <v>234</v>
      </c>
    </row>
    <row r="5" spans="1:56 16014:16014" ht="15" customHeight="1" x14ac:dyDescent="0.35">
      <c r="A5" s="7">
        <v>4</v>
      </c>
      <c r="B5" s="7" t="s">
        <v>102</v>
      </c>
      <c r="C5" s="7" t="s">
        <v>90</v>
      </c>
      <c r="D5" s="7" t="s">
        <v>95</v>
      </c>
      <c r="G5" s="7" t="s">
        <v>90</v>
      </c>
      <c r="H5" s="7" t="s">
        <v>95</v>
      </c>
      <c r="J5" s="7" t="s">
        <v>91</v>
      </c>
      <c r="K5" s="7" t="s">
        <v>103</v>
      </c>
      <c r="L5" s="7" t="s">
        <v>104</v>
      </c>
      <c r="M5" s="8" t="s">
        <v>3</v>
      </c>
      <c r="N5" s="7" t="s">
        <v>92</v>
      </c>
      <c r="O5" s="7">
        <v>72000</v>
      </c>
      <c r="R5" s="6" t="s">
        <v>93</v>
      </c>
      <c r="S5" s="7" t="s">
        <v>119</v>
      </c>
      <c r="T5" s="14"/>
      <c r="U5" s="7" t="s">
        <v>229</v>
      </c>
      <c r="X5" s="7" t="s">
        <v>230</v>
      </c>
      <c r="Y5" s="7" t="s">
        <v>231</v>
      </c>
      <c r="Z5" s="7">
        <v>21</v>
      </c>
      <c r="AA5" s="7" t="s">
        <v>232</v>
      </c>
      <c r="AB5" s="7" t="s">
        <v>233</v>
      </c>
      <c r="AC5" s="7" t="s">
        <v>234</v>
      </c>
      <c r="AD5" s="7" t="s">
        <v>121</v>
      </c>
      <c r="AE5" s="7" t="s">
        <v>118</v>
      </c>
      <c r="AF5" s="7" t="s">
        <v>90</v>
      </c>
      <c r="AG5" s="7" t="s">
        <v>234</v>
      </c>
      <c r="AH5" s="7" t="s">
        <v>94</v>
      </c>
      <c r="AJ5" s="7" t="s">
        <v>235</v>
      </c>
      <c r="AM5" s="7" t="s">
        <v>234</v>
      </c>
      <c r="AN5" s="7" t="s">
        <v>234</v>
      </c>
    </row>
    <row r="6" spans="1:56 16014:16014" ht="15" customHeight="1" x14ac:dyDescent="0.35">
      <c r="A6" s="7">
        <v>5</v>
      </c>
      <c r="B6" s="7" t="s">
        <v>105</v>
      </c>
      <c r="C6" s="7" t="s">
        <v>90</v>
      </c>
      <c r="D6" s="7" t="s">
        <v>95</v>
      </c>
      <c r="G6" s="7" t="s">
        <v>90</v>
      </c>
      <c r="H6" s="7" t="s">
        <v>95</v>
      </c>
      <c r="J6" s="7" t="s">
        <v>91</v>
      </c>
      <c r="K6" s="9" t="s">
        <v>239</v>
      </c>
      <c r="L6" s="7" t="s">
        <v>106</v>
      </c>
      <c r="M6" s="8" t="s">
        <v>4</v>
      </c>
      <c r="N6" s="7" t="s">
        <v>92</v>
      </c>
      <c r="O6" s="7">
        <v>72000</v>
      </c>
      <c r="R6" s="6" t="s">
        <v>93</v>
      </c>
      <c r="S6" s="7" t="s">
        <v>119</v>
      </c>
      <c r="T6" s="14"/>
      <c r="U6" s="7" t="s">
        <v>229</v>
      </c>
      <c r="X6" s="7" t="s">
        <v>230</v>
      </c>
      <c r="Y6" s="7" t="s">
        <v>231</v>
      </c>
      <c r="Z6" s="7">
        <v>21</v>
      </c>
      <c r="AA6" s="7" t="s">
        <v>232</v>
      </c>
      <c r="AB6" s="7" t="s">
        <v>233</v>
      </c>
      <c r="AC6" s="7" t="s">
        <v>234</v>
      </c>
      <c r="AD6" s="7" t="s">
        <v>121</v>
      </c>
      <c r="AE6" s="7" t="s">
        <v>118</v>
      </c>
      <c r="AF6" s="7" t="s">
        <v>90</v>
      </c>
      <c r="AG6" s="7" t="s">
        <v>234</v>
      </c>
      <c r="AH6" s="7" t="s">
        <v>94</v>
      </c>
      <c r="AJ6" s="7" t="s">
        <v>235</v>
      </c>
      <c r="AM6" s="7" t="s">
        <v>234</v>
      </c>
      <c r="AN6" s="7" t="s">
        <v>234</v>
      </c>
    </row>
    <row r="7" spans="1:56 16014:16014" ht="15" customHeight="1" x14ac:dyDescent="0.35">
      <c r="A7" s="7">
        <v>6</v>
      </c>
      <c r="B7" s="7" t="s">
        <v>107</v>
      </c>
      <c r="C7" s="7" t="s">
        <v>90</v>
      </c>
      <c r="D7" s="7" t="s">
        <v>95</v>
      </c>
      <c r="G7" s="7" t="s">
        <v>90</v>
      </c>
      <c r="H7" s="7" t="s">
        <v>95</v>
      </c>
      <c r="J7" s="7" t="s">
        <v>91</v>
      </c>
      <c r="K7" s="7" t="s">
        <v>108</v>
      </c>
      <c r="L7" s="7" t="s">
        <v>111</v>
      </c>
      <c r="M7" s="8" t="s">
        <v>5</v>
      </c>
      <c r="N7" s="7" t="s">
        <v>92</v>
      </c>
      <c r="O7" s="7">
        <v>72000</v>
      </c>
      <c r="R7" s="6" t="s">
        <v>93</v>
      </c>
      <c r="S7" s="7" t="s">
        <v>119</v>
      </c>
      <c r="T7" s="14"/>
      <c r="U7" s="7" t="s">
        <v>229</v>
      </c>
      <c r="X7" s="7" t="s">
        <v>230</v>
      </c>
      <c r="Y7" s="7" t="s">
        <v>231</v>
      </c>
      <c r="Z7" s="7">
        <v>21</v>
      </c>
      <c r="AA7" s="7" t="s">
        <v>232</v>
      </c>
      <c r="AB7" s="7" t="s">
        <v>233</v>
      </c>
      <c r="AC7" s="7" t="s">
        <v>234</v>
      </c>
      <c r="AD7" s="7" t="s">
        <v>121</v>
      </c>
      <c r="AE7" s="7" t="s">
        <v>118</v>
      </c>
      <c r="AF7" s="7" t="s">
        <v>90</v>
      </c>
      <c r="AG7" s="7" t="s">
        <v>234</v>
      </c>
      <c r="AH7" s="7" t="s">
        <v>94</v>
      </c>
      <c r="AJ7" s="7" t="s">
        <v>235</v>
      </c>
      <c r="AM7" s="7" t="s">
        <v>234</v>
      </c>
      <c r="AN7" s="7" t="s">
        <v>234</v>
      </c>
    </row>
    <row r="8" spans="1:56 16014:16014" ht="15" customHeight="1" x14ac:dyDescent="0.35">
      <c r="A8" s="7">
        <v>7</v>
      </c>
      <c r="B8" s="13" t="s">
        <v>109</v>
      </c>
      <c r="C8" s="7" t="s">
        <v>90</v>
      </c>
      <c r="D8" s="7" t="s">
        <v>95</v>
      </c>
      <c r="G8" s="7" t="s">
        <v>90</v>
      </c>
      <c r="H8" s="7" t="s">
        <v>95</v>
      </c>
      <c r="J8" s="7" t="s">
        <v>91</v>
      </c>
      <c r="K8" s="7" t="s">
        <v>110</v>
      </c>
      <c r="L8" s="7" t="s">
        <v>112</v>
      </c>
      <c r="M8" s="8" t="s">
        <v>6</v>
      </c>
      <c r="N8" s="7" t="s">
        <v>92</v>
      </c>
      <c r="O8" s="7">
        <v>72000</v>
      </c>
      <c r="R8" s="6" t="s">
        <v>93</v>
      </c>
      <c r="S8" s="7" t="s">
        <v>119</v>
      </c>
      <c r="T8" s="14"/>
      <c r="U8" s="7" t="s">
        <v>229</v>
      </c>
      <c r="X8" s="7" t="s">
        <v>230</v>
      </c>
      <c r="Y8" s="7" t="s">
        <v>231</v>
      </c>
      <c r="Z8" s="7">
        <v>21</v>
      </c>
      <c r="AA8" s="7" t="s">
        <v>232</v>
      </c>
      <c r="AB8" s="7" t="s">
        <v>233</v>
      </c>
      <c r="AC8" s="7" t="s">
        <v>234</v>
      </c>
      <c r="AD8" s="7" t="s">
        <v>121</v>
      </c>
      <c r="AE8" s="7" t="s">
        <v>118</v>
      </c>
      <c r="AF8" s="7" t="s">
        <v>90</v>
      </c>
      <c r="AG8" s="7" t="s">
        <v>234</v>
      </c>
      <c r="AH8" s="7" t="s">
        <v>94</v>
      </c>
      <c r="AJ8" s="7" t="s">
        <v>235</v>
      </c>
      <c r="AM8" s="7" t="s">
        <v>234</v>
      </c>
      <c r="AN8" s="7" t="s">
        <v>234</v>
      </c>
    </row>
    <row r="9" spans="1:56 16014:16014" ht="15" customHeight="1" x14ac:dyDescent="0.35">
      <c r="A9" s="7">
        <v>8</v>
      </c>
      <c r="B9" s="7" t="s">
        <v>143</v>
      </c>
      <c r="C9" s="7" t="s">
        <v>90</v>
      </c>
      <c r="D9" s="7" t="s">
        <v>95</v>
      </c>
      <c r="G9" s="7" t="s">
        <v>90</v>
      </c>
      <c r="H9" s="7" t="s">
        <v>95</v>
      </c>
      <c r="J9" s="7" t="s">
        <v>91</v>
      </c>
      <c r="K9" s="7" t="s">
        <v>113</v>
      </c>
      <c r="L9" s="7" t="s">
        <v>114</v>
      </c>
      <c r="M9" s="8" t="s">
        <v>7</v>
      </c>
      <c r="N9" s="7" t="s">
        <v>92</v>
      </c>
      <c r="O9" s="7">
        <v>72000</v>
      </c>
      <c r="R9" s="6" t="s">
        <v>93</v>
      </c>
      <c r="S9" s="7" t="s">
        <v>119</v>
      </c>
      <c r="T9" s="14"/>
      <c r="U9" s="7" t="s">
        <v>229</v>
      </c>
      <c r="X9" s="7" t="s">
        <v>230</v>
      </c>
      <c r="Y9" s="7" t="s">
        <v>231</v>
      </c>
      <c r="Z9" s="7">
        <v>21</v>
      </c>
      <c r="AA9" s="7" t="s">
        <v>232</v>
      </c>
      <c r="AB9" s="7" t="s">
        <v>233</v>
      </c>
      <c r="AC9" s="7" t="s">
        <v>234</v>
      </c>
      <c r="AD9" s="7" t="s">
        <v>121</v>
      </c>
      <c r="AE9" s="7" t="s">
        <v>118</v>
      </c>
      <c r="AF9" s="7" t="s">
        <v>90</v>
      </c>
      <c r="AG9" s="7" t="s">
        <v>234</v>
      </c>
      <c r="AH9" s="7" t="s">
        <v>94</v>
      </c>
      <c r="AJ9" s="7" t="s">
        <v>235</v>
      </c>
      <c r="AM9" s="7" t="s">
        <v>234</v>
      </c>
      <c r="AN9" s="7" t="s">
        <v>234</v>
      </c>
    </row>
    <row r="10" spans="1:56 16014:16014" ht="15" customHeight="1" x14ac:dyDescent="0.35">
      <c r="A10" s="7">
        <v>9</v>
      </c>
      <c r="B10" s="7" t="s">
        <v>115</v>
      </c>
      <c r="C10" s="7" t="s">
        <v>90</v>
      </c>
      <c r="D10" s="7" t="s">
        <v>95</v>
      </c>
      <c r="G10" s="7" t="s">
        <v>90</v>
      </c>
      <c r="H10" s="7" t="s">
        <v>95</v>
      </c>
      <c r="J10" s="7" t="s">
        <v>91</v>
      </c>
      <c r="K10" s="7" t="s">
        <v>116</v>
      </c>
      <c r="L10" s="7" t="s">
        <v>117</v>
      </c>
      <c r="M10" s="8" t="s">
        <v>8</v>
      </c>
      <c r="N10" s="7" t="s">
        <v>92</v>
      </c>
      <c r="O10" s="7">
        <v>72000</v>
      </c>
      <c r="R10" s="6" t="s">
        <v>93</v>
      </c>
      <c r="S10" s="7" t="s">
        <v>119</v>
      </c>
      <c r="T10" s="14"/>
      <c r="U10" s="7" t="s">
        <v>229</v>
      </c>
      <c r="X10" s="7" t="s">
        <v>230</v>
      </c>
      <c r="Y10" s="7" t="s">
        <v>231</v>
      </c>
      <c r="Z10" s="7">
        <v>21</v>
      </c>
      <c r="AA10" s="7" t="s">
        <v>232</v>
      </c>
      <c r="AB10" s="7" t="s">
        <v>233</v>
      </c>
      <c r="AC10" s="7" t="s">
        <v>234</v>
      </c>
      <c r="AD10" s="7" t="s">
        <v>121</v>
      </c>
      <c r="AE10" s="7" t="s">
        <v>118</v>
      </c>
      <c r="AF10" s="7" t="s">
        <v>90</v>
      </c>
      <c r="AG10" s="7" t="s">
        <v>234</v>
      </c>
      <c r="AH10" s="7" t="s">
        <v>94</v>
      </c>
      <c r="AJ10" s="7" t="s">
        <v>235</v>
      </c>
      <c r="AM10" s="7" t="s">
        <v>234</v>
      </c>
      <c r="AN10" s="7" t="s">
        <v>234</v>
      </c>
    </row>
    <row r="11" spans="1:56 16014:16014" ht="15" customHeight="1" x14ac:dyDescent="0.35">
      <c r="A11" s="7">
        <v>10</v>
      </c>
      <c r="B11" s="7" t="s">
        <v>120</v>
      </c>
      <c r="C11" s="7" t="s">
        <v>90</v>
      </c>
      <c r="D11" s="7" t="s">
        <v>95</v>
      </c>
      <c r="G11" s="7" t="s">
        <v>90</v>
      </c>
      <c r="H11" s="7" t="s">
        <v>95</v>
      </c>
      <c r="J11" s="7" t="s">
        <v>91</v>
      </c>
      <c r="K11" s="7" t="s">
        <v>121</v>
      </c>
      <c r="L11" s="7" t="s">
        <v>148</v>
      </c>
      <c r="M11" s="8" t="s">
        <v>9</v>
      </c>
      <c r="N11" s="7" t="s">
        <v>92</v>
      </c>
      <c r="O11" s="7">
        <v>72000</v>
      </c>
      <c r="R11" s="6" t="s">
        <v>93</v>
      </c>
      <c r="S11" s="7" t="s">
        <v>119</v>
      </c>
      <c r="T11" s="14"/>
      <c r="U11" s="7" t="s">
        <v>229</v>
      </c>
      <c r="X11" s="7" t="s">
        <v>230</v>
      </c>
      <c r="Y11" s="7" t="s">
        <v>231</v>
      </c>
      <c r="Z11" s="7">
        <v>21</v>
      </c>
      <c r="AA11" s="7" t="s">
        <v>232</v>
      </c>
      <c r="AB11" s="7" t="s">
        <v>233</v>
      </c>
      <c r="AC11" s="7" t="s">
        <v>234</v>
      </c>
      <c r="AD11" s="7" t="s">
        <v>121</v>
      </c>
      <c r="AE11" s="7" t="s">
        <v>118</v>
      </c>
      <c r="AF11" s="7" t="s">
        <v>90</v>
      </c>
      <c r="AG11" s="7" t="s">
        <v>234</v>
      </c>
      <c r="AH11" s="7" t="s">
        <v>94</v>
      </c>
      <c r="AJ11" s="7" t="s">
        <v>235</v>
      </c>
      <c r="AM11" s="7" t="s">
        <v>234</v>
      </c>
      <c r="AN11" s="7" t="s">
        <v>234</v>
      </c>
    </row>
    <row r="12" spans="1:56 16014:16014" ht="15" customHeight="1" x14ac:dyDescent="0.35">
      <c r="A12" s="7">
        <v>11</v>
      </c>
      <c r="B12" s="8" t="s">
        <v>122</v>
      </c>
      <c r="C12" s="7" t="s">
        <v>90</v>
      </c>
      <c r="D12" s="7" t="s">
        <v>95</v>
      </c>
      <c r="G12" s="7" t="s">
        <v>90</v>
      </c>
      <c r="H12" s="7" t="s">
        <v>95</v>
      </c>
      <c r="J12" s="7" t="s">
        <v>91</v>
      </c>
      <c r="K12" s="9" t="s">
        <v>240</v>
      </c>
      <c r="L12" s="7" t="s">
        <v>123</v>
      </c>
      <c r="M12" s="8" t="s">
        <v>10</v>
      </c>
      <c r="N12" s="7" t="s">
        <v>92</v>
      </c>
      <c r="O12" s="7">
        <v>58000</v>
      </c>
      <c r="R12" s="7" t="s">
        <v>245</v>
      </c>
      <c r="S12" s="7" t="s">
        <v>119</v>
      </c>
      <c r="T12" s="14"/>
      <c r="U12" s="7" t="s">
        <v>229</v>
      </c>
      <c r="X12" s="7" t="s">
        <v>230</v>
      </c>
      <c r="Y12" s="7" t="s">
        <v>231</v>
      </c>
      <c r="Z12" s="7">
        <v>12</v>
      </c>
      <c r="AA12" s="7" t="s">
        <v>232</v>
      </c>
      <c r="AB12" s="7" t="s">
        <v>233</v>
      </c>
      <c r="AC12" s="7" t="s">
        <v>234</v>
      </c>
      <c r="AD12" s="7" t="s">
        <v>236</v>
      </c>
      <c r="AE12" s="11" t="s">
        <v>124</v>
      </c>
      <c r="AF12" s="7" t="s">
        <v>90</v>
      </c>
      <c r="AG12" s="7" t="s">
        <v>234</v>
      </c>
      <c r="AH12" s="7" t="s">
        <v>94</v>
      </c>
      <c r="AJ12" s="7" t="s">
        <v>235</v>
      </c>
      <c r="AM12" s="7" t="s">
        <v>234</v>
      </c>
      <c r="AN12" s="7" t="s">
        <v>234</v>
      </c>
    </row>
    <row r="13" spans="1:56 16014:16014" ht="15" customHeight="1" x14ac:dyDescent="0.35">
      <c r="A13" s="7">
        <v>12</v>
      </c>
      <c r="B13" s="8" t="s">
        <v>125</v>
      </c>
      <c r="C13" s="7" t="s">
        <v>90</v>
      </c>
      <c r="D13" s="7" t="s">
        <v>95</v>
      </c>
      <c r="G13" s="7" t="s">
        <v>90</v>
      </c>
      <c r="H13" s="7" t="s">
        <v>95</v>
      </c>
      <c r="J13" s="7" t="s">
        <v>91</v>
      </c>
      <c r="K13" s="9" t="s">
        <v>241</v>
      </c>
      <c r="L13" s="7" t="s">
        <v>126</v>
      </c>
      <c r="M13" s="8" t="s">
        <v>11</v>
      </c>
      <c r="N13" s="7" t="s">
        <v>92</v>
      </c>
      <c r="O13" s="7">
        <v>58000</v>
      </c>
      <c r="R13" s="7" t="s">
        <v>245</v>
      </c>
      <c r="S13" s="7" t="s">
        <v>119</v>
      </c>
      <c r="T13" s="14"/>
      <c r="U13" s="7" t="s">
        <v>229</v>
      </c>
      <c r="X13" s="7" t="s">
        <v>230</v>
      </c>
      <c r="Y13" s="7" t="s">
        <v>231</v>
      </c>
      <c r="Z13" s="7">
        <v>12</v>
      </c>
      <c r="AA13" s="7" t="s">
        <v>232</v>
      </c>
      <c r="AB13" s="7" t="s">
        <v>233</v>
      </c>
      <c r="AC13" s="7" t="s">
        <v>234</v>
      </c>
      <c r="AD13" s="7" t="s">
        <v>236</v>
      </c>
      <c r="AE13" s="11" t="s">
        <v>124</v>
      </c>
      <c r="AF13" s="7" t="s">
        <v>90</v>
      </c>
      <c r="AG13" s="7" t="s">
        <v>234</v>
      </c>
      <c r="AH13" s="7" t="s">
        <v>94</v>
      </c>
      <c r="AJ13" s="7" t="s">
        <v>235</v>
      </c>
      <c r="AM13" s="7" t="s">
        <v>234</v>
      </c>
      <c r="AN13" s="7" t="s">
        <v>234</v>
      </c>
    </row>
    <row r="14" spans="1:56 16014:16014" ht="15" customHeight="1" x14ac:dyDescent="0.35">
      <c r="A14" s="7">
        <v>13</v>
      </c>
      <c r="B14" s="7" t="s">
        <v>127</v>
      </c>
      <c r="C14" s="7" t="s">
        <v>90</v>
      </c>
      <c r="D14" s="7" t="s">
        <v>95</v>
      </c>
      <c r="G14" s="7" t="s">
        <v>90</v>
      </c>
      <c r="H14" s="7" t="s">
        <v>95</v>
      </c>
      <c r="J14" s="7" t="s">
        <v>91</v>
      </c>
      <c r="K14" s="9" t="s">
        <v>242</v>
      </c>
      <c r="L14" s="7" t="s">
        <v>128</v>
      </c>
      <c r="M14" s="8" t="s">
        <v>12</v>
      </c>
      <c r="N14" s="7" t="s">
        <v>92</v>
      </c>
      <c r="O14" s="7">
        <v>90000</v>
      </c>
      <c r="R14" s="7" t="s">
        <v>246</v>
      </c>
      <c r="S14" s="7" t="s">
        <v>119</v>
      </c>
      <c r="T14" s="14"/>
      <c r="U14" s="7" t="s">
        <v>229</v>
      </c>
      <c r="X14" s="7" t="s">
        <v>230</v>
      </c>
      <c r="Y14" s="7" t="s">
        <v>231</v>
      </c>
      <c r="Z14" s="7">
        <v>15</v>
      </c>
      <c r="AA14" s="7" t="s">
        <v>232</v>
      </c>
      <c r="AB14" s="7" t="s">
        <v>233</v>
      </c>
      <c r="AC14" s="7" t="s">
        <v>234</v>
      </c>
      <c r="AD14" s="7" t="s">
        <v>121</v>
      </c>
      <c r="AE14" s="7" t="s">
        <v>118</v>
      </c>
      <c r="AF14" s="7" t="s">
        <v>90</v>
      </c>
      <c r="AG14" s="7" t="s">
        <v>234</v>
      </c>
      <c r="AH14" s="7" t="s">
        <v>94</v>
      </c>
      <c r="AJ14" s="7" t="s">
        <v>235</v>
      </c>
      <c r="AM14" s="7" t="s">
        <v>234</v>
      </c>
      <c r="AN14" s="7" t="s">
        <v>234</v>
      </c>
    </row>
    <row r="15" spans="1:56 16014:16014" ht="15" customHeight="1" x14ac:dyDescent="0.35">
      <c r="A15" s="7">
        <v>14</v>
      </c>
      <c r="B15" s="8" t="s">
        <v>129</v>
      </c>
      <c r="C15" s="7" t="s">
        <v>90</v>
      </c>
      <c r="D15" s="7" t="s">
        <v>95</v>
      </c>
      <c r="G15" s="7" t="s">
        <v>90</v>
      </c>
      <c r="H15" s="7" t="s">
        <v>95</v>
      </c>
      <c r="J15" s="7" t="s">
        <v>91</v>
      </c>
      <c r="K15" s="9" t="s">
        <v>243</v>
      </c>
      <c r="L15" s="7" t="s">
        <v>130</v>
      </c>
      <c r="M15" s="7" t="s">
        <v>13</v>
      </c>
      <c r="N15" s="7" t="s">
        <v>92</v>
      </c>
      <c r="O15" s="7">
        <v>90000</v>
      </c>
      <c r="R15" s="7" t="s">
        <v>246</v>
      </c>
      <c r="S15" s="7" t="s">
        <v>119</v>
      </c>
      <c r="T15" s="14"/>
      <c r="U15" s="7" t="s">
        <v>229</v>
      </c>
      <c r="X15" s="7" t="s">
        <v>230</v>
      </c>
      <c r="Y15" s="7" t="s">
        <v>231</v>
      </c>
      <c r="Z15" s="7">
        <v>15</v>
      </c>
      <c r="AA15" s="7" t="s">
        <v>232</v>
      </c>
      <c r="AB15" s="7" t="s">
        <v>233</v>
      </c>
      <c r="AC15" s="7" t="s">
        <v>234</v>
      </c>
      <c r="AD15" s="7" t="s">
        <v>121</v>
      </c>
      <c r="AE15" s="7" t="s">
        <v>118</v>
      </c>
      <c r="AF15" s="7" t="s">
        <v>90</v>
      </c>
      <c r="AG15" s="7" t="s">
        <v>234</v>
      </c>
      <c r="AH15" s="7" t="s">
        <v>94</v>
      </c>
      <c r="AJ15" s="7" t="s">
        <v>234</v>
      </c>
      <c r="AM15" s="7" t="s">
        <v>234</v>
      </c>
      <c r="AN15" s="7" t="s">
        <v>234</v>
      </c>
    </row>
    <row r="16" spans="1:56 16014:16014" ht="15" customHeight="1" x14ac:dyDescent="0.35">
      <c r="A16" s="7">
        <v>15</v>
      </c>
      <c r="B16" s="8" t="s">
        <v>131</v>
      </c>
      <c r="C16" s="7" t="s">
        <v>90</v>
      </c>
      <c r="D16" s="7" t="s">
        <v>95</v>
      </c>
      <c r="G16" s="7" t="s">
        <v>90</v>
      </c>
      <c r="H16" s="7" t="s">
        <v>95</v>
      </c>
      <c r="J16" s="7" t="s">
        <v>91</v>
      </c>
      <c r="K16" s="7" t="s">
        <v>132</v>
      </c>
      <c r="L16" s="7" t="s">
        <v>133</v>
      </c>
      <c r="M16" s="8" t="s">
        <v>14</v>
      </c>
      <c r="N16" s="7" t="s">
        <v>92</v>
      </c>
      <c r="O16" s="7">
        <v>90000</v>
      </c>
      <c r="R16" s="7" t="s">
        <v>246</v>
      </c>
      <c r="S16" s="7" t="s">
        <v>119</v>
      </c>
      <c r="T16" s="14"/>
      <c r="U16" s="7" t="s">
        <v>229</v>
      </c>
      <c r="X16" s="7" t="s">
        <v>230</v>
      </c>
      <c r="Y16" s="7" t="s">
        <v>231</v>
      </c>
      <c r="Z16" s="7">
        <v>15</v>
      </c>
      <c r="AA16" s="7" t="s">
        <v>232</v>
      </c>
      <c r="AB16" s="7" t="s">
        <v>233</v>
      </c>
      <c r="AC16" s="7" t="s">
        <v>234</v>
      </c>
      <c r="AD16" s="7" t="s">
        <v>121</v>
      </c>
      <c r="AE16" s="7" t="s">
        <v>118</v>
      </c>
      <c r="AF16" s="7" t="s">
        <v>90</v>
      </c>
      <c r="AG16" s="7" t="s">
        <v>234</v>
      </c>
      <c r="AH16" s="7" t="s">
        <v>94</v>
      </c>
      <c r="AJ16" s="7" t="s">
        <v>234</v>
      </c>
      <c r="AM16" s="7" t="s">
        <v>234</v>
      </c>
      <c r="AN16" s="7" t="s">
        <v>234</v>
      </c>
    </row>
    <row r="17" spans="1:40" ht="15" customHeight="1" x14ac:dyDescent="0.35">
      <c r="A17" s="7">
        <v>16</v>
      </c>
      <c r="B17" s="8" t="s">
        <v>134</v>
      </c>
      <c r="C17" s="7" t="s">
        <v>90</v>
      </c>
      <c r="D17" s="7" t="s">
        <v>95</v>
      </c>
      <c r="G17" s="7" t="s">
        <v>90</v>
      </c>
      <c r="H17" s="7" t="s">
        <v>95</v>
      </c>
      <c r="J17" s="7" t="s">
        <v>91</v>
      </c>
      <c r="K17" s="7" t="s">
        <v>135</v>
      </c>
      <c r="L17" s="7" t="s">
        <v>136</v>
      </c>
      <c r="M17" s="8" t="s">
        <v>15</v>
      </c>
      <c r="N17" s="7" t="s">
        <v>92</v>
      </c>
      <c r="O17" s="7">
        <v>90000</v>
      </c>
      <c r="R17" s="7" t="s">
        <v>246</v>
      </c>
      <c r="S17" s="7" t="s">
        <v>119</v>
      </c>
      <c r="T17" s="14"/>
      <c r="U17" s="7" t="s">
        <v>229</v>
      </c>
      <c r="X17" s="7" t="s">
        <v>230</v>
      </c>
      <c r="Y17" s="7" t="s">
        <v>231</v>
      </c>
      <c r="Z17" s="7">
        <v>15</v>
      </c>
      <c r="AA17" s="7" t="s">
        <v>232</v>
      </c>
      <c r="AB17" s="7" t="s">
        <v>233</v>
      </c>
      <c r="AC17" s="7" t="s">
        <v>234</v>
      </c>
      <c r="AD17" s="7" t="s">
        <v>121</v>
      </c>
      <c r="AE17" s="11" t="s">
        <v>137</v>
      </c>
      <c r="AF17" s="7" t="s">
        <v>90</v>
      </c>
      <c r="AG17" s="7" t="s">
        <v>234</v>
      </c>
      <c r="AH17" s="7" t="s">
        <v>94</v>
      </c>
      <c r="AJ17" s="7" t="s">
        <v>234</v>
      </c>
      <c r="AM17" s="7" t="s">
        <v>234</v>
      </c>
      <c r="AN17" s="7" t="s">
        <v>234</v>
      </c>
    </row>
    <row r="18" spans="1:40" ht="15" customHeight="1" x14ac:dyDescent="0.35">
      <c r="A18" s="7">
        <v>17</v>
      </c>
      <c r="B18" s="8" t="s">
        <v>138</v>
      </c>
      <c r="C18" s="7" t="s">
        <v>90</v>
      </c>
      <c r="D18" s="7" t="s">
        <v>95</v>
      </c>
      <c r="G18" s="7" t="s">
        <v>90</v>
      </c>
      <c r="H18" s="7" t="s">
        <v>95</v>
      </c>
      <c r="J18" s="7" t="s">
        <v>91</v>
      </c>
      <c r="K18" s="7" t="s">
        <v>139</v>
      </c>
      <c r="L18" s="7" t="s">
        <v>140</v>
      </c>
      <c r="M18" s="8" t="s">
        <v>16</v>
      </c>
      <c r="N18" s="7" t="s">
        <v>92</v>
      </c>
      <c r="O18" s="7">
        <v>90000</v>
      </c>
      <c r="R18" s="7" t="s">
        <v>246</v>
      </c>
      <c r="S18" s="7" t="s">
        <v>119</v>
      </c>
      <c r="T18" s="14"/>
      <c r="U18" s="7" t="s">
        <v>229</v>
      </c>
      <c r="X18" s="7" t="s">
        <v>230</v>
      </c>
      <c r="Y18" s="7" t="s">
        <v>231</v>
      </c>
      <c r="Z18" s="7">
        <v>15</v>
      </c>
      <c r="AA18" s="7" t="s">
        <v>232</v>
      </c>
      <c r="AB18" s="7" t="s">
        <v>233</v>
      </c>
      <c r="AC18" s="7" t="s">
        <v>234</v>
      </c>
      <c r="AD18" s="7" t="s">
        <v>121</v>
      </c>
      <c r="AE18" s="11" t="s">
        <v>137</v>
      </c>
      <c r="AF18" s="7" t="s">
        <v>90</v>
      </c>
      <c r="AG18" s="7" t="s">
        <v>234</v>
      </c>
      <c r="AH18" s="7" t="s">
        <v>94</v>
      </c>
      <c r="AJ18" s="7" t="s">
        <v>234</v>
      </c>
      <c r="AM18" s="7" t="s">
        <v>234</v>
      </c>
      <c r="AN18" s="7" t="s">
        <v>234</v>
      </c>
    </row>
    <row r="19" spans="1:40" ht="15" customHeight="1" x14ac:dyDescent="0.35">
      <c r="A19" s="7">
        <v>18</v>
      </c>
      <c r="B19" s="7" t="s">
        <v>141</v>
      </c>
      <c r="C19" s="7" t="s">
        <v>90</v>
      </c>
      <c r="D19" s="7" t="s">
        <v>95</v>
      </c>
      <c r="G19" s="7" t="s">
        <v>90</v>
      </c>
      <c r="H19" s="7" t="s">
        <v>95</v>
      </c>
      <c r="J19" s="7" t="s">
        <v>91</v>
      </c>
      <c r="K19" s="9" t="s">
        <v>244</v>
      </c>
      <c r="L19" s="7" t="s">
        <v>142</v>
      </c>
      <c r="M19" s="8" t="s">
        <v>17</v>
      </c>
      <c r="N19" s="7" t="s">
        <v>92</v>
      </c>
      <c r="O19" s="7">
        <v>90000</v>
      </c>
      <c r="R19" s="7" t="s">
        <v>246</v>
      </c>
      <c r="S19" s="7" t="s">
        <v>119</v>
      </c>
      <c r="T19" s="14"/>
      <c r="U19" s="7" t="s">
        <v>229</v>
      </c>
      <c r="X19" s="7" t="s">
        <v>230</v>
      </c>
      <c r="Y19" s="7" t="s">
        <v>231</v>
      </c>
      <c r="Z19" s="7">
        <v>15</v>
      </c>
      <c r="AA19" s="7" t="s">
        <v>232</v>
      </c>
      <c r="AB19" s="7" t="s">
        <v>233</v>
      </c>
      <c r="AC19" s="7" t="s">
        <v>234</v>
      </c>
      <c r="AD19" s="7" t="s">
        <v>121</v>
      </c>
      <c r="AE19" s="11" t="s">
        <v>137</v>
      </c>
      <c r="AF19" s="7" t="s">
        <v>90</v>
      </c>
      <c r="AG19" s="7" t="s">
        <v>234</v>
      </c>
      <c r="AH19" s="7" t="s">
        <v>94</v>
      </c>
      <c r="AJ19" s="7" t="s">
        <v>234</v>
      </c>
      <c r="AM19" s="7" t="s">
        <v>234</v>
      </c>
      <c r="AN19" s="7" t="s">
        <v>234</v>
      </c>
    </row>
    <row r="20" spans="1:40" ht="15" customHeight="1" x14ac:dyDescent="0.35">
      <c r="A20" s="7">
        <v>19</v>
      </c>
      <c r="B20" s="8" t="s">
        <v>143</v>
      </c>
      <c r="C20" s="7" t="s">
        <v>90</v>
      </c>
      <c r="D20" s="7" t="s">
        <v>95</v>
      </c>
      <c r="G20" s="7" t="s">
        <v>90</v>
      </c>
      <c r="H20" s="7" t="s">
        <v>95</v>
      </c>
      <c r="J20" s="7" t="s">
        <v>91</v>
      </c>
      <c r="K20" s="7" t="s">
        <v>144</v>
      </c>
      <c r="L20" s="7" t="s">
        <v>145</v>
      </c>
      <c r="M20" s="8" t="s">
        <v>18</v>
      </c>
      <c r="N20" s="7" t="s">
        <v>92</v>
      </c>
      <c r="O20" s="7">
        <v>90000</v>
      </c>
      <c r="R20" s="7" t="s">
        <v>246</v>
      </c>
      <c r="S20" s="7" t="s">
        <v>119</v>
      </c>
      <c r="T20" s="14"/>
      <c r="U20" s="7" t="s">
        <v>229</v>
      </c>
      <c r="X20" s="7" t="s">
        <v>230</v>
      </c>
      <c r="Y20" s="7" t="s">
        <v>231</v>
      </c>
      <c r="Z20" s="7">
        <v>15</v>
      </c>
      <c r="AA20" s="7" t="s">
        <v>232</v>
      </c>
      <c r="AB20" s="7" t="s">
        <v>233</v>
      </c>
      <c r="AC20" s="7" t="s">
        <v>234</v>
      </c>
      <c r="AD20" s="7" t="s">
        <v>121</v>
      </c>
      <c r="AE20" s="11" t="s">
        <v>137</v>
      </c>
      <c r="AF20" s="7" t="s">
        <v>90</v>
      </c>
      <c r="AG20" s="7" t="s">
        <v>234</v>
      </c>
      <c r="AH20" s="7" t="s">
        <v>94</v>
      </c>
      <c r="AJ20" s="7" t="s">
        <v>234</v>
      </c>
      <c r="AM20" s="7" t="s">
        <v>234</v>
      </c>
      <c r="AN20" s="7" t="s">
        <v>234</v>
      </c>
    </row>
    <row r="21" spans="1:40" ht="15" customHeight="1" x14ac:dyDescent="0.35">
      <c r="A21" s="7">
        <v>20</v>
      </c>
      <c r="B21" s="8" t="s">
        <v>146</v>
      </c>
      <c r="C21" s="7" t="s">
        <v>90</v>
      </c>
      <c r="D21" s="7" t="s">
        <v>95</v>
      </c>
      <c r="G21" s="7" t="s">
        <v>90</v>
      </c>
      <c r="H21" s="7" t="s">
        <v>95</v>
      </c>
      <c r="J21" s="7" t="s">
        <v>91</v>
      </c>
      <c r="K21" s="7" t="s">
        <v>147</v>
      </c>
      <c r="L21" s="7" t="s">
        <v>149</v>
      </c>
      <c r="M21" s="7" t="s">
        <v>19</v>
      </c>
      <c r="N21" s="7" t="s">
        <v>92</v>
      </c>
      <c r="O21" s="7">
        <v>90000</v>
      </c>
      <c r="R21" s="7" t="s">
        <v>246</v>
      </c>
      <c r="S21" s="7" t="s">
        <v>119</v>
      </c>
      <c r="T21" s="14"/>
      <c r="U21" s="7" t="s">
        <v>229</v>
      </c>
      <c r="X21" s="7" t="s">
        <v>230</v>
      </c>
      <c r="Y21" s="7" t="s">
        <v>231</v>
      </c>
      <c r="Z21" s="7">
        <v>24</v>
      </c>
      <c r="AA21" s="7" t="s">
        <v>232</v>
      </c>
      <c r="AB21" s="7" t="s">
        <v>233</v>
      </c>
      <c r="AC21" s="7" t="s">
        <v>234</v>
      </c>
      <c r="AD21" s="7" t="s">
        <v>121</v>
      </c>
      <c r="AE21" s="7" t="s">
        <v>153</v>
      </c>
      <c r="AF21" s="7" t="s">
        <v>90</v>
      </c>
      <c r="AG21" s="7" t="s">
        <v>234</v>
      </c>
      <c r="AH21" s="7" t="s">
        <v>94</v>
      </c>
      <c r="AJ21" s="7" t="s">
        <v>235</v>
      </c>
      <c r="AM21" s="7" t="s">
        <v>234</v>
      </c>
      <c r="AN21" s="7" t="s">
        <v>234</v>
      </c>
    </row>
    <row r="22" spans="1:40" ht="15" customHeight="1" x14ac:dyDescent="0.35">
      <c r="A22" s="7">
        <v>21</v>
      </c>
      <c r="B22" s="7" t="s">
        <v>150</v>
      </c>
      <c r="C22" s="7" t="s">
        <v>90</v>
      </c>
      <c r="D22" s="7" t="s">
        <v>95</v>
      </c>
      <c r="G22" s="7" t="s">
        <v>90</v>
      </c>
      <c r="H22" s="7" t="s">
        <v>95</v>
      </c>
      <c r="J22" s="7" t="s">
        <v>91</v>
      </c>
      <c r="K22" s="7" t="s">
        <v>151</v>
      </c>
      <c r="L22" s="7" t="s">
        <v>152</v>
      </c>
      <c r="M22" s="8" t="s">
        <v>20</v>
      </c>
      <c r="N22" s="7" t="s">
        <v>92</v>
      </c>
      <c r="O22" s="7">
        <v>90000</v>
      </c>
      <c r="R22" s="7" t="s">
        <v>246</v>
      </c>
      <c r="S22" s="7" t="s">
        <v>119</v>
      </c>
      <c r="T22" s="14"/>
      <c r="U22" s="7" t="s">
        <v>229</v>
      </c>
      <c r="X22" s="7" t="s">
        <v>230</v>
      </c>
      <c r="Y22" s="7" t="s">
        <v>231</v>
      </c>
      <c r="Z22" s="7">
        <v>24</v>
      </c>
      <c r="AA22" s="7" t="s">
        <v>232</v>
      </c>
      <c r="AB22" s="7" t="s">
        <v>233</v>
      </c>
      <c r="AC22" s="7" t="s">
        <v>234</v>
      </c>
      <c r="AD22" s="7" t="s">
        <v>121</v>
      </c>
      <c r="AE22" s="7" t="s">
        <v>153</v>
      </c>
      <c r="AF22" s="7" t="s">
        <v>90</v>
      </c>
      <c r="AG22" s="7" t="s">
        <v>234</v>
      </c>
      <c r="AH22" s="7" t="s">
        <v>94</v>
      </c>
      <c r="AJ22" s="7" t="s">
        <v>235</v>
      </c>
      <c r="AM22" s="7" t="s">
        <v>234</v>
      </c>
      <c r="AN22" s="7" t="s">
        <v>234</v>
      </c>
    </row>
    <row r="23" spans="1:40" ht="15" customHeight="1" x14ac:dyDescent="0.35">
      <c r="A23" s="7">
        <v>22</v>
      </c>
      <c r="B23" s="7" t="s">
        <v>154</v>
      </c>
      <c r="C23" s="7" t="s">
        <v>90</v>
      </c>
      <c r="D23" s="7" t="s">
        <v>95</v>
      </c>
      <c r="G23" s="7" t="s">
        <v>90</v>
      </c>
      <c r="H23" s="7" t="s">
        <v>95</v>
      </c>
      <c r="J23" s="7" t="s">
        <v>91</v>
      </c>
      <c r="K23" s="7" t="s">
        <v>155</v>
      </c>
      <c r="L23" s="7" t="s">
        <v>158</v>
      </c>
      <c r="M23" s="8" t="s">
        <v>21</v>
      </c>
      <c r="N23" s="7" t="s">
        <v>92</v>
      </c>
      <c r="O23" s="7">
        <v>90000</v>
      </c>
      <c r="R23" s="7" t="s">
        <v>246</v>
      </c>
      <c r="S23" s="7" t="s">
        <v>119</v>
      </c>
      <c r="T23" s="14"/>
      <c r="U23" s="7" t="s">
        <v>229</v>
      </c>
      <c r="X23" s="7" t="s">
        <v>230</v>
      </c>
      <c r="Y23" s="7" t="s">
        <v>231</v>
      </c>
      <c r="Z23" s="7">
        <v>24</v>
      </c>
      <c r="AA23" s="7" t="s">
        <v>232</v>
      </c>
      <c r="AB23" s="7" t="s">
        <v>233</v>
      </c>
      <c r="AC23" s="7" t="s">
        <v>234</v>
      </c>
      <c r="AD23" s="7" t="s">
        <v>121</v>
      </c>
      <c r="AE23" s="7" t="s">
        <v>153</v>
      </c>
      <c r="AF23" s="7" t="s">
        <v>90</v>
      </c>
      <c r="AG23" s="7" t="s">
        <v>234</v>
      </c>
      <c r="AH23" s="7" t="s">
        <v>94</v>
      </c>
      <c r="AJ23" s="7" t="s">
        <v>235</v>
      </c>
      <c r="AM23" s="7" t="s">
        <v>234</v>
      </c>
      <c r="AN23" s="7" t="s">
        <v>234</v>
      </c>
    </row>
    <row r="24" spans="1:40" ht="15" customHeight="1" x14ac:dyDescent="0.35">
      <c r="A24" s="7">
        <v>23</v>
      </c>
      <c r="B24" s="8" t="s">
        <v>156</v>
      </c>
      <c r="C24" s="7" t="s">
        <v>90</v>
      </c>
      <c r="D24" s="7" t="s">
        <v>95</v>
      </c>
      <c r="G24" s="7" t="s">
        <v>90</v>
      </c>
      <c r="H24" s="7" t="s">
        <v>95</v>
      </c>
      <c r="J24" s="7" t="s">
        <v>91</v>
      </c>
      <c r="K24" s="7" t="s">
        <v>157</v>
      </c>
      <c r="L24" s="7" t="s">
        <v>159</v>
      </c>
      <c r="M24" s="8" t="s">
        <v>22</v>
      </c>
      <c r="N24" s="7" t="s">
        <v>92</v>
      </c>
      <c r="O24" s="7">
        <v>90000</v>
      </c>
      <c r="R24" s="7" t="s">
        <v>246</v>
      </c>
      <c r="S24" s="7" t="s">
        <v>119</v>
      </c>
      <c r="T24" s="14"/>
      <c r="U24" s="7" t="s">
        <v>229</v>
      </c>
      <c r="X24" s="7" t="s">
        <v>230</v>
      </c>
      <c r="Y24" s="7" t="s">
        <v>231</v>
      </c>
      <c r="Z24" s="7">
        <v>24</v>
      </c>
      <c r="AA24" s="7" t="s">
        <v>232</v>
      </c>
      <c r="AB24" s="7" t="s">
        <v>233</v>
      </c>
      <c r="AC24" s="7" t="s">
        <v>234</v>
      </c>
      <c r="AD24" s="7" t="s">
        <v>121</v>
      </c>
      <c r="AE24" s="7" t="s">
        <v>153</v>
      </c>
      <c r="AF24" s="7" t="s">
        <v>90</v>
      </c>
      <c r="AG24" s="7" t="s">
        <v>234</v>
      </c>
      <c r="AH24" s="7" t="s">
        <v>94</v>
      </c>
      <c r="AJ24" s="7" t="s">
        <v>235</v>
      </c>
      <c r="AM24" s="7" t="s">
        <v>234</v>
      </c>
      <c r="AN24" s="7" t="s">
        <v>234</v>
      </c>
    </row>
    <row r="25" spans="1:40" ht="15" customHeight="1" x14ac:dyDescent="0.35">
      <c r="A25" s="7">
        <v>24</v>
      </c>
      <c r="B25" s="7" t="s">
        <v>160</v>
      </c>
      <c r="C25" s="7" t="s">
        <v>90</v>
      </c>
      <c r="D25" s="7" t="s">
        <v>95</v>
      </c>
      <c r="G25" s="7" t="s">
        <v>90</v>
      </c>
      <c r="H25" s="7" t="s">
        <v>95</v>
      </c>
      <c r="J25" s="7" t="s">
        <v>91</v>
      </c>
      <c r="K25" s="7" t="s">
        <v>161</v>
      </c>
      <c r="L25" s="7" t="s">
        <v>162</v>
      </c>
      <c r="M25" s="8" t="s">
        <v>23</v>
      </c>
      <c r="N25" s="7" t="s">
        <v>92</v>
      </c>
      <c r="O25" s="7">
        <v>90000</v>
      </c>
      <c r="R25" s="7" t="s">
        <v>246</v>
      </c>
      <c r="S25" s="7" t="s">
        <v>119</v>
      </c>
      <c r="T25" s="14"/>
      <c r="U25" s="7" t="s">
        <v>229</v>
      </c>
      <c r="X25" s="7" t="s">
        <v>230</v>
      </c>
      <c r="Y25" s="7" t="s">
        <v>231</v>
      </c>
      <c r="Z25" s="7">
        <v>24</v>
      </c>
      <c r="AA25" s="7" t="s">
        <v>232</v>
      </c>
      <c r="AB25" s="7" t="s">
        <v>233</v>
      </c>
      <c r="AC25" s="7" t="s">
        <v>234</v>
      </c>
      <c r="AD25" s="7" t="s">
        <v>121</v>
      </c>
      <c r="AE25" s="7" t="s">
        <v>153</v>
      </c>
      <c r="AF25" s="7" t="s">
        <v>90</v>
      </c>
      <c r="AG25" s="7" t="s">
        <v>234</v>
      </c>
      <c r="AH25" s="7" t="s">
        <v>94</v>
      </c>
      <c r="AJ25" s="7" t="s">
        <v>235</v>
      </c>
      <c r="AM25" s="7" t="s">
        <v>234</v>
      </c>
      <c r="AN25" s="7" t="s">
        <v>234</v>
      </c>
    </row>
    <row r="26" spans="1:40" ht="15" customHeight="1" x14ac:dyDescent="0.35">
      <c r="A26" s="7">
        <v>25</v>
      </c>
      <c r="B26" s="8" t="s">
        <v>163</v>
      </c>
      <c r="C26" s="7" t="s">
        <v>90</v>
      </c>
      <c r="D26" s="7" t="s">
        <v>95</v>
      </c>
      <c r="G26" s="7" t="s">
        <v>90</v>
      </c>
      <c r="H26" s="7" t="s">
        <v>95</v>
      </c>
      <c r="J26" s="7" t="s">
        <v>91</v>
      </c>
      <c r="K26" s="7" t="s">
        <v>228</v>
      </c>
      <c r="L26" s="7" t="s">
        <v>164</v>
      </c>
      <c r="M26" s="8" t="s">
        <v>24</v>
      </c>
      <c r="N26" s="7" t="s">
        <v>92</v>
      </c>
      <c r="O26" s="12">
        <v>175000</v>
      </c>
      <c r="R26" s="7" t="s">
        <v>247</v>
      </c>
      <c r="S26" s="7" t="s">
        <v>119</v>
      </c>
      <c r="T26" s="14"/>
      <c r="U26" s="7" t="s">
        <v>229</v>
      </c>
      <c r="X26" s="7" t="s">
        <v>230</v>
      </c>
      <c r="Y26" s="7" t="s">
        <v>231</v>
      </c>
      <c r="Z26" s="7">
        <v>9</v>
      </c>
      <c r="AA26" s="7" t="s">
        <v>232</v>
      </c>
      <c r="AB26" s="7" t="s">
        <v>233</v>
      </c>
      <c r="AC26" s="7" t="s">
        <v>234</v>
      </c>
      <c r="AD26" s="7" t="s">
        <v>236</v>
      </c>
      <c r="AF26" s="7" t="s">
        <v>165</v>
      </c>
      <c r="AG26" s="7" t="s">
        <v>234</v>
      </c>
      <c r="AH26" s="7" t="s">
        <v>94</v>
      </c>
      <c r="AJ26" s="7" t="s">
        <v>235</v>
      </c>
      <c r="AM26" s="7" t="s">
        <v>234</v>
      </c>
      <c r="AN26" s="7" t="s">
        <v>235</v>
      </c>
    </row>
    <row r="27" spans="1:40" ht="15" customHeight="1" x14ac:dyDescent="0.35">
      <c r="A27" s="7">
        <v>26</v>
      </c>
      <c r="B27" s="8" t="s">
        <v>180</v>
      </c>
      <c r="C27" s="7" t="s">
        <v>90</v>
      </c>
      <c r="D27" s="7" t="s">
        <v>95</v>
      </c>
      <c r="G27" s="7" t="s">
        <v>90</v>
      </c>
      <c r="H27" s="7" t="s">
        <v>95</v>
      </c>
      <c r="J27" s="7" t="s">
        <v>91</v>
      </c>
      <c r="K27" s="7" t="s">
        <v>181</v>
      </c>
      <c r="L27" s="7" t="s">
        <v>182</v>
      </c>
      <c r="M27" s="8" t="s">
        <v>25</v>
      </c>
      <c r="N27" s="7" t="s">
        <v>92</v>
      </c>
      <c r="O27" s="7">
        <v>75000</v>
      </c>
      <c r="R27" s="7" t="s">
        <v>248</v>
      </c>
      <c r="S27" s="7" t="s">
        <v>119</v>
      </c>
      <c r="T27" s="14"/>
      <c r="U27" s="7" t="s">
        <v>229</v>
      </c>
      <c r="X27" s="7" t="s">
        <v>230</v>
      </c>
      <c r="Y27" s="7" t="s">
        <v>231</v>
      </c>
      <c r="Z27" s="7">
        <v>4</v>
      </c>
      <c r="AA27" s="7" t="s">
        <v>232</v>
      </c>
      <c r="AB27" s="7" t="s">
        <v>233</v>
      </c>
      <c r="AC27" s="7" t="s">
        <v>234</v>
      </c>
      <c r="AD27" s="7" t="s">
        <v>236</v>
      </c>
      <c r="AF27" s="7" t="s">
        <v>165</v>
      </c>
      <c r="AG27" s="7" t="s">
        <v>234</v>
      </c>
      <c r="AH27" s="7" t="s">
        <v>94</v>
      </c>
      <c r="AJ27" s="7" t="s">
        <v>235</v>
      </c>
      <c r="AM27" s="7" t="s">
        <v>234</v>
      </c>
      <c r="AN27" s="7" t="s">
        <v>235</v>
      </c>
    </row>
    <row r="28" spans="1:40" ht="15" customHeight="1" x14ac:dyDescent="0.35">
      <c r="A28" s="7">
        <v>27</v>
      </c>
      <c r="B28" s="7" t="s">
        <v>187</v>
      </c>
      <c r="C28" s="7" t="s">
        <v>90</v>
      </c>
      <c r="D28" s="7" t="s">
        <v>95</v>
      </c>
      <c r="G28" s="7" t="s">
        <v>90</v>
      </c>
      <c r="H28" s="7" t="s">
        <v>95</v>
      </c>
      <c r="J28" s="7" t="s">
        <v>91</v>
      </c>
      <c r="K28" s="7" t="s">
        <v>188</v>
      </c>
      <c r="L28" s="7" t="s">
        <v>189</v>
      </c>
      <c r="M28" s="7" t="s">
        <v>26</v>
      </c>
      <c r="N28" s="7" t="s">
        <v>92</v>
      </c>
      <c r="O28" s="7">
        <v>35000</v>
      </c>
      <c r="R28" s="7" t="s">
        <v>196</v>
      </c>
      <c r="S28" s="7" t="s">
        <v>119</v>
      </c>
      <c r="T28" s="14"/>
      <c r="U28" s="7" t="s">
        <v>229</v>
      </c>
      <c r="X28" s="7" t="s">
        <v>230</v>
      </c>
      <c r="Y28" s="7" t="s">
        <v>231</v>
      </c>
      <c r="Z28" s="7">
        <v>6</v>
      </c>
      <c r="AA28" s="7" t="s">
        <v>232</v>
      </c>
      <c r="AB28" s="7" t="s">
        <v>233</v>
      </c>
      <c r="AC28" s="7" t="s">
        <v>234</v>
      </c>
      <c r="AD28" s="7" t="s">
        <v>236</v>
      </c>
      <c r="AE28" s="11" t="s">
        <v>191</v>
      </c>
      <c r="AF28" s="7" t="s">
        <v>90</v>
      </c>
      <c r="AG28" s="7" t="s">
        <v>234</v>
      </c>
      <c r="AH28" s="7" t="s">
        <v>190</v>
      </c>
      <c r="AJ28" s="7" t="s">
        <v>235</v>
      </c>
      <c r="AM28" s="7" t="s">
        <v>234</v>
      </c>
      <c r="AN28" s="7" t="s">
        <v>235</v>
      </c>
    </row>
    <row r="29" spans="1:40" ht="15" customHeight="1" x14ac:dyDescent="0.35">
      <c r="A29" s="7">
        <v>28</v>
      </c>
      <c r="B29" s="7" t="s">
        <v>192</v>
      </c>
      <c r="C29" s="7" t="s">
        <v>90</v>
      </c>
      <c r="D29" s="7" t="s">
        <v>95</v>
      </c>
      <c r="G29" s="7" t="s">
        <v>90</v>
      </c>
      <c r="H29" s="7" t="s">
        <v>95</v>
      </c>
      <c r="J29" s="7" t="s">
        <v>91</v>
      </c>
      <c r="K29" s="7" t="s">
        <v>195</v>
      </c>
      <c r="L29" s="7" t="s">
        <v>194</v>
      </c>
      <c r="M29" s="8" t="s">
        <v>27</v>
      </c>
      <c r="N29" s="7" t="s">
        <v>92</v>
      </c>
      <c r="O29" s="7">
        <v>35000</v>
      </c>
      <c r="R29" s="7" t="s">
        <v>197</v>
      </c>
      <c r="S29" s="7" t="s">
        <v>119</v>
      </c>
      <c r="T29" s="14"/>
      <c r="U29" s="7" t="s">
        <v>229</v>
      </c>
      <c r="X29" s="7" t="s">
        <v>230</v>
      </c>
      <c r="Y29" s="7" t="s">
        <v>231</v>
      </c>
      <c r="Z29" s="7">
        <v>6</v>
      </c>
      <c r="AA29" s="7" t="s">
        <v>232</v>
      </c>
      <c r="AB29" s="7" t="s">
        <v>233</v>
      </c>
      <c r="AC29" s="7" t="s">
        <v>234</v>
      </c>
      <c r="AD29" s="7" t="s">
        <v>236</v>
      </c>
      <c r="AE29" s="11" t="s">
        <v>198</v>
      </c>
      <c r="AF29" s="7" t="s">
        <v>90</v>
      </c>
      <c r="AG29" s="7" t="s">
        <v>234</v>
      </c>
      <c r="AH29" s="7" t="s">
        <v>190</v>
      </c>
      <c r="AJ29" s="7" t="s">
        <v>235</v>
      </c>
      <c r="AL29" s="7" t="s">
        <v>193</v>
      </c>
      <c r="AM29" s="7" t="s">
        <v>234</v>
      </c>
      <c r="AN29" s="7" t="s">
        <v>235</v>
      </c>
    </row>
    <row r="30" spans="1:40" ht="15" customHeight="1" x14ac:dyDescent="0.35">
      <c r="A30" s="7">
        <v>29</v>
      </c>
      <c r="B30" s="7" t="s">
        <v>199</v>
      </c>
      <c r="C30" s="7" t="s">
        <v>90</v>
      </c>
      <c r="D30" s="7" t="s">
        <v>95</v>
      </c>
      <c r="G30" s="7" t="s">
        <v>90</v>
      </c>
      <c r="H30" s="7" t="s">
        <v>95</v>
      </c>
      <c r="J30" s="7" t="s">
        <v>91</v>
      </c>
      <c r="K30" s="7" t="s">
        <v>200</v>
      </c>
      <c r="L30" s="7" t="s">
        <v>201</v>
      </c>
      <c r="M30" s="11" t="s">
        <v>28</v>
      </c>
      <c r="N30" s="7" t="s">
        <v>92</v>
      </c>
      <c r="O30" s="7">
        <v>35000</v>
      </c>
      <c r="R30" s="7" t="s">
        <v>197</v>
      </c>
      <c r="S30" s="7" t="s">
        <v>119</v>
      </c>
      <c r="T30" s="14"/>
      <c r="U30" s="7" t="s">
        <v>229</v>
      </c>
      <c r="X30" s="7" t="s">
        <v>230</v>
      </c>
      <c r="Y30" s="7" t="s">
        <v>231</v>
      </c>
      <c r="Z30" s="7">
        <v>6</v>
      </c>
      <c r="AA30" s="7" t="s">
        <v>232</v>
      </c>
      <c r="AB30" s="7" t="s">
        <v>233</v>
      </c>
      <c r="AC30" s="7" t="s">
        <v>234</v>
      </c>
      <c r="AD30" s="7" t="s">
        <v>236</v>
      </c>
      <c r="AE30" s="7" t="s">
        <v>206</v>
      </c>
      <c r="AF30" s="7" t="s">
        <v>90</v>
      </c>
      <c r="AG30" s="7" t="s">
        <v>234</v>
      </c>
      <c r="AH30" s="7" t="s">
        <v>190</v>
      </c>
      <c r="AJ30" s="7" t="s">
        <v>235</v>
      </c>
      <c r="AL30" s="7" t="s">
        <v>202</v>
      </c>
      <c r="AM30" s="7" t="s">
        <v>234</v>
      </c>
      <c r="AN30" s="7" t="s">
        <v>235</v>
      </c>
    </row>
    <row r="31" spans="1:40" ht="15" customHeight="1" x14ac:dyDescent="0.35">
      <c r="A31" s="7">
        <v>30</v>
      </c>
      <c r="B31" s="7" t="s">
        <v>203</v>
      </c>
      <c r="C31" s="7" t="s">
        <v>90</v>
      </c>
      <c r="D31" s="7" t="s">
        <v>95</v>
      </c>
      <c r="G31" s="7" t="s">
        <v>90</v>
      </c>
      <c r="H31" s="7" t="s">
        <v>95</v>
      </c>
      <c r="J31" s="7" t="s">
        <v>91</v>
      </c>
      <c r="K31" s="7" t="s">
        <v>204</v>
      </c>
      <c r="L31" s="7" t="s">
        <v>205</v>
      </c>
      <c r="M31" s="7" t="s">
        <v>29</v>
      </c>
      <c r="N31" s="7" t="s">
        <v>92</v>
      </c>
      <c r="O31" s="7">
        <v>35000</v>
      </c>
      <c r="R31" s="7" t="s">
        <v>197</v>
      </c>
      <c r="S31" s="7" t="s">
        <v>119</v>
      </c>
      <c r="T31" s="14"/>
      <c r="U31" s="7" t="s">
        <v>229</v>
      </c>
      <c r="X31" s="7" t="s">
        <v>230</v>
      </c>
      <c r="Y31" s="7" t="s">
        <v>231</v>
      </c>
      <c r="Z31" s="7">
        <v>6</v>
      </c>
      <c r="AA31" s="7" t="s">
        <v>232</v>
      </c>
      <c r="AB31" s="7" t="s">
        <v>233</v>
      </c>
      <c r="AC31" s="7" t="s">
        <v>234</v>
      </c>
      <c r="AD31" s="7" t="s">
        <v>236</v>
      </c>
      <c r="AE31" s="7" t="s">
        <v>206</v>
      </c>
      <c r="AF31" s="7" t="s">
        <v>90</v>
      </c>
      <c r="AG31" s="7" t="s">
        <v>234</v>
      </c>
      <c r="AH31" s="7" t="s">
        <v>190</v>
      </c>
      <c r="AJ31" s="7" t="s">
        <v>235</v>
      </c>
      <c r="AM31" s="7" t="s">
        <v>234</v>
      </c>
      <c r="AN31" s="7" t="s">
        <v>235</v>
      </c>
    </row>
    <row r="32" spans="1:40" ht="15" customHeight="1" x14ac:dyDescent="0.35">
      <c r="A32" s="7">
        <v>31</v>
      </c>
      <c r="B32" s="7" t="s">
        <v>207</v>
      </c>
      <c r="C32" s="7" t="s">
        <v>90</v>
      </c>
      <c r="D32" s="7" t="s">
        <v>95</v>
      </c>
      <c r="G32" s="7" t="s">
        <v>90</v>
      </c>
      <c r="H32" s="7" t="s">
        <v>95</v>
      </c>
      <c r="J32" s="7" t="s">
        <v>91</v>
      </c>
      <c r="K32" s="7" t="s">
        <v>208</v>
      </c>
      <c r="L32" s="7" t="s">
        <v>209</v>
      </c>
      <c r="M32" s="7" t="s">
        <v>30</v>
      </c>
      <c r="N32" s="7" t="s">
        <v>92</v>
      </c>
      <c r="O32" s="7">
        <v>35000</v>
      </c>
      <c r="R32" s="7" t="s">
        <v>197</v>
      </c>
      <c r="S32" s="7" t="s">
        <v>119</v>
      </c>
      <c r="T32" s="14"/>
      <c r="U32" s="7" t="s">
        <v>229</v>
      </c>
      <c r="X32" s="7" t="s">
        <v>230</v>
      </c>
      <c r="Y32" s="7" t="s">
        <v>231</v>
      </c>
      <c r="Z32" s="7">
        <v>6</v>
      </c>
      <c r="AA32" s="7" t="s">
        <v>232</v>
      </c>
      <c r="AB32" s="7" t="s">
        <v>233</v>
      </c>
      <c r="AC32" s="7" t="s">
        <v>234</v>
      </c>
      <c r="AD32" s="7" t="s">
        <v>236</v>
      </c>
      <c r="AE32" s="7" t="s">
        <v>210</v>
      </c>
      <c r="AF32" s="7" t="s">
        <v>90</v>
      </c>
      <c r="AG32" s="7" t="s">
        <v>234</v>
      </c>
      <c r="AH32" s="7" t="s">
        <v>190</v>
      </c>
      <c r="AJ32" s="7" t="s">
        <v>235</v>
      </c>
      <c r="AL32" s="7" t="s">
        <v>211</v>
      </c>
      <c r="AM32" s="7" t="s">
        <v>234</v>
      </c>
      <c r="AN32" s="7" t="s">
        <v>235</v>
      </c>
    </row>
    <row r="33" spans="1:40" ht="15" customHeight="1" x14ac:dyDescent="0.35">
      <c r="A33" s="7">
        <v>32</v>
      </c>
      <c r="B33" s="7" t="s">
        <v>212</v>
      </c>
      <c r="C33" s="7" t="s">
        <v>90</v>
      </c>
      <c r="D33" s="7" t="s">
        <v>95</v>
      </c>
      <c r="G33" s="7" t="s">
        <v>90</v>
      </c>
      <c r="H33" s="7" t="s">
        <v>95</v>
      </c>
      <c r="J33" s="7" t="s">
        <v>91</v>
      </c>
      <c r="K33" s="7" t="s">
        <v>213</v>
      </c>
      <c r="L33" s="7" t="s">
        <v>214</v>
      </c>
      <c r="M33" s="7" t="s">
        <v>31</v>
      </c>
      <c r="N33" s="7" t="s">
        <v>92</v>
      </c>
      <c r="O33" s="7">
        <v>35000</v>
      </c>
      <c r="R33" s="7" t="s">
        <v>197</v>
      </c>
      <c r="S33" s="7" t="s">
        <v>119</v>
      </c>
      <c r="T33" s="14"/>
      <c r="U33" s="7" t="s">
        <v>229</v>
      </c>
      <c r="X33" s="7" t="s">
        <v>230</v>
      </c>
      <c r="Y33" s="7" t="s">
        <v>231</v>
      </c>
      <c r="Z33" s="7">
        <v>6</v>
      </c>
      <c r="AA33" s="7" t="s">
        <v>232</v>
      </c>
      <c r="AB33" s="7" t="s">
        <v>233</v>
      </c>
      <c r="AC33" s="7" t="s">
        <v>234</v>
      </c>
      <c r="AD33" s="7" t="s">
        <v>236</v>
      </c>
      <c r="AE33" s="7" t="s">
        <v>215</v>
      </c>
      <c r="AF33" s="7" t="s">
        <v>90</v>
      </c>
      <c r="AG33" s="7" t="s">
        <v>234</v>
      </c>
      <c r="AH33" s="7" t="s">
        <v>190</v>
      </c>
      <c r="AJ33" s="7" t="s">
        <v>235</v>
      </c>
      <c r="AL33" s="7" t="s">
        <v>216</v>
      </c>
      <c r="AM33" s="7" t="s">
        <v>234</v>
      </c>
      <c r="AN33" s="7" t="s">
        <v>235</v>
      </c>
    </row>
    <row r="34" spans="1:40" ht="15" customHeight="1" x14ac:dyDescent="0.35">
      <c r="A34" s="7">
        <v>33</v>
      </c>
      <c r="B34" s="7" t="s">
        <v>217</v>
      </c>
      <c r="C34" s="7" t="s">
        <v>90</v>
      </c>
      <c r="D34" s="7" t="s">
        <v>95</v>
      </c>
      <c r="G34" s="7" t="s">
        <v>90</v>
      </c>
      <c r="H34" s="7" t="s">
        <v>95</v>
      </c>
      <c r="J34" s="7" t="s">
        <v>91</v>
      </c>
      <c r="K34" s="9" t="s">
        <v>218</v>
      </c>
      <c r="L34" s="7" t="s">
        <v>219</v>
      </c>
      <c r="M34" s="7" t="s">
        <v>32</v>
      </c>
      <c r="N34" s="7" t="s">
        <v>92</v>
      </c>
      <c r="O34" s="7">
        <v>35000</v>
      </c>
      <c r="R34" s="7" t="s">
        <v>197</v>
      </c>
      <c r="S34" s="7" t="s">
        <v>119</v>
      </c>
      <c r="T34" s="14"/>
      <c r="U34" s="7" t="s">
        <v>229</v>
      </c>
      <c r="X34" s="7" t="s">
        <v>230</v>
      </c>
      <c r="Y34" s="7" t="s">
        <v>231</v>
      </c>
      <c r="Z34" s="7">
        <v>6</v>
      </c>
      <c r="AA34" s="7" t="s">
        <v>232</v>
      </c>
      <c r="AB34" s="7" t="s">
        <v>233</v>
      </c>
      <c r="AC34" s="7" t="s">
        <v>234</v>
      </c>
      <c r="AD34" s="7" t="s">
        <v>236</v>
      </c>
      <c r="AE34" s="7" t="s">
        <v>220</v>
      </c>
      <c r="AF34" s="7" t="s">
        <v>90</v>
      </c>
      <c r="AG34" s="7" t="s">
        <v>234</v>
      </c>
      <c r="AH34" s="7" t="s">
        <v>190</v>
      </c>
      <c r="AJ34" s="7" t="s">
        <v>235</v>
      </c>
      <c r="AL34" s="7" t="s">
        <v>221</v>
      </c>
      <c r="AM34" s="7" t="s">
        <v>234</v>
      </c>
      <c r="AN34" s="7" t="s">
        <v>235</v>
      </c>
    </row>
  </sheetData>
  <dataValidations count="1">
    <dataValidation type="list" allowBlank="1" showInputMessage="1" showErrorMessage="1" sqref="T2:T34" xr:uid="{5A8FEC88-C411-41A9-8FC3-E748BB1E5211}">
      <formula1>"Self-paced(Recorded), Instructor-led(Live), Hybrid"</formula1>
    </dataValidation>
  </dataValidations>
  <hyperlinks>
    <hyperlink ref="AE12" r:id="rId1" xr:uid="{247AEA4F-016D-49F8-B4C0-66A021E80F7F}"/>
    <hyperlink ref="AE13" r:id="rId2" xr:uid="{1673B429-6D67-4E81-9D7D-9CB98A652CD7}"/>
    <hyperlink ref="AE17" r:id="rId3" xr:uid="{A9FA45EC-3861-4BB2-874A-A48BA49AB0DA}"/>
    <hyperlink ref="AE18" r:id="rId4" xr:uid="{14BD44CB-F53A-46FC-B0B0-6C9211D6C926}"/>
    <hyperlink ref="AE19" r:id="rId5" xr:uid="{3BABEB65-B80E-41C6-91EF-BA858760F4B7}"/>
    <hyperlink ref="AE20" r:id="rId6" xr:uid="{7455D86F-94C9-4841-B43F-FE8AE5694750}"/>
    <hyperlink ref="AE28" r:id="rId7" xr:uid="{229168E8-DE76-4767-80E3-D245300F8C58}"/>
    <hyperlink ref="M30" r:id="rId8" xr:uid="{A807AC8F-7B16-40AE-9E08-55FCD455F738}"/>
  </hyperlinks>
  <pageMargins left="0.7" right="0.7" top="0.75" bottom="0.75" header="0.3" footer="0.3"/>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7A9D-BEFE-48D9-894A-C08F1A4F3A80}">
  <dimension ref="A1:E14"/>
  <sheetViews>
    <sheetView workbookViewId="0">
      <selection activeCell="E13" sqref="A1:XFD1048576"/>
    </sheetView>
  </sheetViews>
  <sheetFormatPr defaultRowHeight="15" customHeight="1" x14ac:dyDescent="0.35"/>
  <cols>
    <col min="1" max="1" width="14" style="7" customWidth="1"/>
    <col min="2" max="2" width="21.1796875" style="7" customWidth="1"/>
    <col min="3" max="3" width="16.7265625" style="7" customWidth="1"/>
    <col min="4" max="4" width="35.26953125" style="7" customWidth="1"/>
    <col min="5" max="5" width="47.08984375" style="7" customWidth="1"/>
    <col min="6" max="16384" width="8.7265625" style="7"/>
  </cols>
  <sheetData>
    <row r="1" spans="1:5" ht="15" customHeight="1" x14ac:dyDescent="0.35">
      <c r="A1" s="10" t="s">
        <v>34</v>
      </c>
      <c r="B1" s="10" t="s">
        <v>166</v>
      </c>
      <c r="C1" s="10" t="s">
        <v>167</v>
      </c>
      <c r="D1" s="10" t="s">
        <v>168</v>
      </c>
      <c r="E1" s="10" t="s">
        <v>169</v>
      </c>
    </row>
    <row r="2" spans="1:5" ht="15" customHeight="1" x14ac:dyDescent="0.35">
      <c r="A2" s="7" t="s">
        <v>89</v>
      </c>
      <c r="B2" s="7" t="s">
        <v>90</v>
      </c>
      <c r="C2" s="7" t="s">
        <v>90</v>
      </c>
      <c r="D2" s="7" t="s">
        <v>223</v>
      </c>
      <c r="E2" s="7" t="s">
        <v>222</v>
      </c>
    </row>
    <row r="3" spans="1:5" ht="15" customHeight="1" x14ac:dyDescent="0.35">
      <c r="A3" s="7" t="s">
        <v>89</v>
      </c>
      <c r="B3" s="7" t="s">
        <v>90</v>
      </c>
      <c r="C3" s="7" t="s">
        <v>90</v>
      </c>
      <c r="D3" s="7" t="s">
        <v>225</v>
      </c>
      <c r="E3" s="15" t="s">
        <v>224</v>
      </c>
    </row>
    <row r="4" spans="1:5" ht="15" customHeight="1" x14ac:dyDescent="0.35">
      <c r="A4" s="7" t="s">
        <v>89</v>
      </c>
      <c r="B4" s="7" t="s">
        <v>90</v>
      </c>
      <c r="C4" s="7" t="s">
        <v>90</v>
      </c>
      <c r="D4" s="7" t="s">
        <v>226</v>
      </c>
      <c r="E4" s="7" t="s">
        <v>227</v>
      </c>
    </row>
    <row r="5" spans="1:5" ht="15" customHeight="1" x14ac:dyDescent="0.35">
      <c r="A5" s="16" t="s">
        <v>163</v>
      </c>
      <c r="B5" s="7" t="s">
        <v>90</v>
      </c>
      <c r="C5" s="7" t="s">
        <v>90</v>
      </c>
      <c r="D5" s="13" t="s">
        <v>179</v>
      </c>
      <c r="E5" s="7" t="s">
        <v>170</v>
      </c>
    </row>
    <row r="6" spans="1:5" ht="15" customHeight="1" x14ac:dyDescent="0.35">
      <c r="A6" s="16" t="s">
        <v>163</v>
      </c>
      <c r="B6" s="7" t="s">
        <v>90</v>
      </c>
      <c r="C6" s="7" t="s">
        <v>90</v>
      </c>
      <c r="D6" s="7" t="s">
        <v>178</v>
      </c>
      <c r="E6" s="7" t="s">
        <v>171</v>
      </c>
    </row>
    <row r="7" spans="1:5" ht="15" customHeight="1" x14ac:dyDescent="0.35">
      <c r="A7" s="16" t="s">
        <v>163</v>
      </c>
      <c r="B7" s="7" t="s">
        <v>90</v>
      </c>
      <c r="C7" s="7" t="s">
        <v>90</v>
      </c>
      <c r="D7" s="7" t="s">
        <v>177</v>
      </c>
      <c r="E7" s="7" t="s">
        <v>172</v>
      </c>
    </row>
    <row r="8" spans="1:5" ht="15" customHeight="1" x14ac:dyDescent="0.35">
      <c r="A8" s="16" t="s">
        <v>163</v>
      </c>
      <c r="B8" s="7" t="s">
        <v>90</v>
      </c>
      <c r="C8" s="7" t="s">
        <v>90</v>
      </c>
      <c r="D8" s="7" t="s">
        <v>176</v>
      </c>
      <c r="E8" s="7" t="s">
        <v>173</v>
      </c>
    </row>
    <row r="9" spans="1:5" ht="15" customHeight="1" x14ac:dyDescent="0.35">
      <c r="A9" s="16" t="s">
        <v>163</v>
      </c>
      <c r="B9" s="7" t="s">
        <v>90</v>
      </c>
      <c r="C9" s="7" t="s">
        <v>90</v>
      </c>
      <c r="D9" s="7" t="s">
        <v>174</v>
      </c>
      <c r="E9" s="7" t="s">
        <v>175</v>
      </c>
    </row>
    <row r="10" spans="1:5" ht="15" customHeight="1" x14ac:dyDescent="0.35">
      <c r="A10" s="16" t="s">
        <v>183</v>
      </c>
      <c r="B10" s="7" t="s">
        <v>90</v>
      </c>
      <c r="C10" s="7" t="s">
        <v>90</v>
      </c>
      <c r="D10" s="13" t="s">
        <v>179</v>
      </c>
      <c r="E10" s="7" t="s">
        <v>170</v>
      </c>
    </row>
    <row r="11" spans="1:5" ht="15" customHeight="1" x14ac:dyDescent="0.35">
      <c r="A11" s="16" t="s">
        <v>183</v>
      </c>
      <c r="B11" s="7" t="s">
        <v>90</v>
      </c>
      <c r="C11" s="7" t="s">
        <v>90</v>
      </c>
      <c r="D11" s="7" t="s">
        <v>178</v>
      </c>
      <c r="E11" s="17" t="s">
        <v>184</v>
      </c>
    </row>
    <row r="12" spans="1:5" ht="15" customHeight="1" x14ac:dyDescent="0.35">
      <c r="A12" s="16" t="s">
        <v>183</v>
      </c>
      <c r="B12" s="7" t="s">
        <v>90</v>
      </c>
      <c r="C12" s="7" t="s">
        <v>90</v>
      </c>
      <c r="D12" s="7" t="s">
        <v>177</v>
      </c>
      <c r="E12" s="7" t="s">
        <v>185</v>
      </c>
    </row>
    <row r="13" spans="1:5" ht="15" customHeight="1" x14ac:dyDescent="0.35">
      <c r="A13" s="16" t="s">
        <v>183</v>
      </c>
      <c r="B13" s="7" t="s">
        <v>90</v>
      </c>
      <c r="C13" s="7" t="s">
        <v>90</v>
      </c>
      <c r="D13" s="7" t="s">
        <v>176</v>
      </c>
      <c r="E13" s="7" t="s">
        <v>186</v>
      </c>
    </row>
    <row r="14" spans="1:5" ht="15" customHeight="1" x14ac:dyDescent="0.35">
      <c r="A14" s="16" t="s">
        <v>183</v>
      </c>
      <c r="B14" s="7" t="s">
        <v>90</v>
      </c>
      <c r="C14" s="7" t="s">
        <v>90</v>
      </c>
      <c r="D14" s="7" t="s">
        <v>174</v>
      </c>
      <c r="E14" s="7" t="s">
        <v>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CCDC MITSDE</vt:lpstr>
      <vt:lpstr>FAQ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Neetu Kapur</dc:creator>
  <cp:lastModifiedBy>Taher Penwala</cp:lastModifiedBy>
  <dcterms:created xsi:type="dcterms:W3CDTF">2024-06-11T09:17:49Z</dcterms:created>
  <dcterms:modified xsi:type="dcterms:W3CDTF">2024-06-18T10:24:03Z</dcterms:modified>
</cp:coreProperties>
</file>